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Внукова А.С\ОЛИМПИАДЫ МУНИЦИПАЛЬНЫЙ ЭТАП\САЙТ\"/>
    </mc:Choice>
  </mc:AlternateContent>
  <bookViews>
    <workbookView xWindow="-120" yWindow="-120" windowWidth="20730" windowHeight="11760" activeTab="2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'10'!$A$6:$Q$239</definedName>
    <definedName name="_xlnm._FilterDatabase" localSheetId="4" hidden="1">'11'!$A$1:$Q$1</definedName>
    <definedName name="_xlnm._FilterDatabase" localSheetId="0" hidden="1">'7'!$A$7:$Q$1163</definedName>
    <definedName name="_xlnm._FilterDatabase" localSheetId="2" hidden="1">'9'!$A$6:$Q$241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6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<sst xmlns="http://schemas.openxmlformats.org/spreadsheetml/2006/main" count="156" uniqueCount="50">
  <si>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</si>
  <si>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</si>
  <si>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</si>
  <si>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</si>
  <si>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</si>
  <si>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</si>
  <si>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</si>
  <si>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</si>
  <si>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</si>
  <si>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</si>
  <si>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</si>
  <si>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</si>
  <si>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</si>
  <si>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</si>
  <si>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</si>
  <si>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</si>
  <si>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</si>
  <si>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нет участников</t>
  </si>
  <si>
    <t>Результаты проведения муниципального этапа Всероссийской олимпиады школьников 2024/2025 уч.г.</t>
  </si>
  <si>
    <t>Наименование муниципалитета_Михайловский МО</t>
  </si>
  <si>
    <t>по предмету Физкультура</t>
  </si>
  <si>
    <t>Пономарев</t>
  </si>
  <si>
    <t xml:space="preserve">Вадим </t>
  </si>
  <si>
    <t>Антонович</t>
  </si>
  <si>
    <t>Россия</t>
  </si>
  <si>
    <t>Приморский край</t>
  </si>
  <si>
    <t>МБОУ СОШ с.Первомпайское</t>
  </si>
  <si>
    <t>с.Первомайское ул.Школьная 27</t>
  </si>
  <si>
    <t>Агапова</t>
  </si>
  <si>
    <t>Алиса</t>
  </si>
  <si>
    <t>Николаевна</t>
  </si>
  <si>
    <t>Гришакова</t>
  </si>
  <si>
    <t>Мария</t>
  </si>
  <si>
    <t>Андреевна</t>
  </si>
  <si>
    <t>МБОУ СОШ им. А.И. Крушанова</t>
  </si>
  <si>
    <t>с. Михайловка ул. Красноармейская 33</t>
  </si>
  <si>
    <t>победитель</t>
  </si>
  <si>
    <t>Варгатый</t>
  </si>
  <si>
    <t>Илья</t>
  </si>
  <si>
    <t>Кириллович</t>
  </si>
  <si>
    <t>МБОУСОШ им. А.И. Крушанова</t>
  </si>
  <si>
    <t>Борисова</t>
  </si>
  <si>
    <t>Лилия</t>
  </si>
  <si>
    <t>Денисовна</t>
  </si>
  <si>
    <t>Ткаченко</t>
  </si>
  <si>
    <t>Никита</t>
  </si>
  <si>
    <t>Сергеевич</t>
  </si>
  <si>
    <t>2024-2025</t>
  </si>
  <si>
    <t>Победитель</t>
  </si>
  <si>
    <t>84,13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</si>
</sst>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42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0" fillId="0" borderId="0" xfId="0" applyFont="1"/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14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5" fillId="0" borderId="3" xfId="2" applyBorder="1" applyAlignment="1">
      <alignment horizontal="left" vertical="top"/>
    </xf>
    <xf numFmtId="49" fontId="4" fillId="0" borderId="30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/>
    </xf>
    <xf numFmtId="49" fontId="4" fillId="0" borderId="3" xfId="0" applyNumberFormat="1" applyFont="1" applyBorder="1" applyAlignment="1">
      <alignment horizontal="left" vertical="center"/>
    </xf>
    <xf numFmtId="1" fontId="4" fillId="0" borderId="3" xfId="0" applyNumberFormat="1" applyFont="1" applyBorder="1" applyAlignment="1">
      <alignment horizontal="center" vertical="top"/>
    </xf>
    <xf numFmtId="1" fontId="4" fillId="0" borderId="3" xfId="0" applyNumberFormat="1" applyFont="1" applyBorder="1" applyAlignment="1">
      <alignment horizontal="center" vertical="center"/>
    </xf>
    <xf numFmtId="14" fontId="51" fillId="0" borderId="0" xfId="0" applyNumberFormat="1" applyFont="1" applyAlignment="1">
      <alignment horizontal="left"/>
    </xf>
    <xf numFmtId="49" fontId="4" fillId="0" borderId="3" xfId="0" applyNumberFormat="1" applyFont="1" applyBorder="1" applyAlignment="1">
      <alignment horizontal="center" vertical="top"/>
    </xf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R1163"/>
  <sheetViews>
    <sheetView topLeftCell="F1" workbookViewId="0">
      <selection activeCell="N8" sqref="N8:Q10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3" spans="1:18" ht="18.75">
      <c r="A3" s="926" t="s">
        <v>18</v>
      </c>
      <c r="I3"/>
      <c r="K3"/>
      <c r="M3" s="2"/>
    </row>
    <row r="4" spans="1:18" ht="18.75">
      <c r="A4" s="926"/>
      <c r="I4"/>
      <c r="K4"/>
      <c r="M4" s="2"/>
    </row>
    <row r="5" spans="1:18" ht="18.75">
      <c r="A5" s="926"/>
      <c r="B5" t="s">
        <v>20</v>
      </c>
      <c r="E5" t="s">
        <v>19</v>
      </c>
      <c r="I5"/>
      <c r="K5"/>
      <c r="M5" s="2"/>
    </row>
    <row r="6" spans="1:18">
      <c r="I6"/>
      <c r="K6"/>
      <c r="M6" s="2"/>
    </row>
    <row r="7" spans="1:18" ht="149.25" customHeight="1">
      <c r="A7" s="4" t="s">
        <v>16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9" t="s">
        <v>15</v>
      </c>
    </row>
    <row r="8" spans="1:18" ht="15.75">
      <c r="A8" s="11" t="s">
        <v>47</v>
      </c>
      <c r="B8" s="12" t="s">
        <v>21</v>
      </c>
      <c r="C8" s="12" t="s">
        <v>22</v>
      </c>
      <c r="D8" s="12" t="s">
        <v>23</v>
      </c>
      <c r="E8" s="13"/>
      <c r="F8" s="11"/>
      <c r="G8" s="11" t="s">
        <v>24</v>
      </c>
      <c r="H8" s="12" t="s">
        <v>25</v>
      </c>
      <c r="I8" s="927" t="s">
        <v>26</v>
      </c>
      <c r="J8" s="928" t="s">
        <v>27</v>
      </c>
      <c r="K8" s="15">
        <v>7</v>
      </c>
      <c r="L8" s="14" t="s">
        <v>36</v>
      </c>
      <c r="M8" s="14">
        <v>69.97</v>
      </c>
      <c r="N8" s="14"/>
      <c r="O8" s="14"/>
      <c r="P8" s="14"/>
      <c r="Q8" s="14"/>
      <c r="R8" s="1"/>
    </row>
    <row r="9" spans="1:18" ht="15.75">
      <c r="A9" s="11" t="s">
        <v>47</v>
      </c>
      <c r="B9" s="12" t="s">
        <v>28</v>
      </c>
      <c r="C9" s="12" t="s">
        <v>29</v>
      </c>
      <c r="D9" s="12" t="s">
        <v>30</v>
      </c>
      <c r="E9" s="13"/>
      <c r="F9" s="11"/>
      <c r="G9" s="11" t="s">
        <v>24</v>
      </c>
      <c r="H9" s="12" t="s">
        <v>25</v>
      </c>
      <c r="I9" s="927" t="s">
        <v>26</v>
      </c>
      <c r="J9" s="928" t="s">
        <v>27</v>
      </c>
      <c r="K9" s="15">
        <v>7</v>
      </c>
      <c r="L9" s="14" t="s">
        <v>48</v>
      </c>
      <c r="M9" s="14">
        <v>77.959999999999994</v>
      </c>
      <c r="N9" s="14"/>
      <c r="O9" s="14"/>
      <c r="P9" s="14"/>
      <c r="Q9" s="14"/>
      <c r="R9" s="1"/>
    </row>
    <row r="10" spans="1:18" ht="15.75">
      <c r="A10" s="11" t="s">
        <v>47</v>
      </c>
      <c r="B10" s="929" t="s">
        <v>31</v>
      </c>
      <c r="C10" s="929" t="s">
        <v>32</v>
      </c>
      <c r="D10" s="929" t="s">
        <v>33</v>
      </c>
      <c r="E10" s="930"/>
      <c r="F10" s="931"/>
      <c r="G10" s="931" t="s">
        <v>24</v>
      </c>
      <c r="H10" s="929" t="s">
        <v>25</v>
      </c>
      <c r="I10" s="932" t="s">
        <v>34</v>
      </c>
      <c r="J10" s="929" t="s">
        <v>35</v>
      </c>
      <c r="K10" s="933">
        <v>7</v>
      </c>
      <c r="L10" s="932" t="s">
        <v>36</v>
      </c>
      <c r="M10" s="932">
        <v>84</v>
      </c>
      <c r="N10" s="932"/>
      <c r="O10" s="934"/>
      <c r="P10" s="932"/>
      <c r="Q10" s="932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8"/>
      <c r="K11" s="19"/>
      <c r="L11" s="18"/>
      <c r="M11" s="20"/>
      <c r="N11" s="16"/>
      <c r="O11" s="16"/>
      <c r="P11" s="16"/>
      <c r="Q11" s="18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  <c r="R43" s="1"/>
    </row>
    <row r="44" spans="1:18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  <c r="R44" s="1"/>
    </row>
    <row r="45" spans="1:18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  <c r="R45" s="1"/>
    </row>
    <row r="46" spans="1:18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  <c r="R46" s="1"/>
    </row>
    <row r="47" spans="1:18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  <c r="R47" s="1"/>
    </row>
    <row r="48" spans="1:18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  <c r="R48" s="1"/>
    </row>
    <row r="49" spans="1:18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4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4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4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4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4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8"/>
      <c r="P70" s="16"/>
      <c r="Q70" s="18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8"/>
      <c r="M71" s="20"/>
      <c r="N71" s="16"/>
      <c r="O71" s="18"/>
      <c r="P71" s="16"/>
      <c r="Q71" s="18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8"/>
      <c r="P82" s="16"/>
      <c r="Q82" s="18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5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ht="15.75">
      <c r="A122" s="11"/>
      <c r="B122" s="16"/>
      <c r="C122" s="16"/>
      <c r="D122" s="16"/>
      <c r="E122" s="13"/>
      <c r="F122" s="17"/>
      <c r="G122" s="16"/>
      <c r="H122" s="16"/>
      <c r="I122" s="16"/>
      <c r="J122" s="16"/>
      <c r="K122" s="19"/>
      <c r="L122" s="16"/>
      <c r="M122" s="20"/>
      <c r="N122" s="16"/>
      <c r="O122" s="16"/>
      <c r="P122" s="16"/>
      <c r="Q122" s="16"/>
      <c r="R122" s="1"/>
    </row>
    <row r="123" spans="1:18" ht="15.75">
      <c r="A123" s="11"/>
      <c r="B123" s="16"/>
      <c r="C123" s="16"/>
      <c r="D123" s="16"/>
      <c r="E123" s="13"/>
      <c r="F123" s="17"/>
      <c r="G123" s="16"/>
      <c r="H123" s="16"/>
      <c r="I123" s="16"/>
      <c r="J123" s="16"/>
      <c r="K123" s="19"/>
      <c r="L123" s="16"/>
      <c r="M123" s="20"/>
      <c r="N123" s="16"/>
      <c r="O123" s="16"/>
      <c r="P123" s="16"/>
      <c r="Q123" s="16"/>
      <c r="R123" s="1"/>
    </row>
    <row r="124" spans="1:18" ht="15.75">
      <c r="A124" s="11"/>
      <c r="B124" s="16"/>
      <c r="C124" s="16"/>
      <c r="D124" s="16"/>
      <c r="E124" s="13"/>
      <c r="F124" s="17"/>
      <c r="G124" s="16"/>
      <c r="H124" s="16"/>
      <c r="I124" s="16"/>
      <c r="J124" s="16"/>
      <c r="K124" s="19"/>
      <c r="L124" s="16"/>
      <c r="M124" s="20"/>
      <c r="N124" s="16"/>
      <c r="O124" s="16"/>
      <c r="P124" s="16"/>
      <c r="Q124" s="16"/>
      <c r="R124" s="1"/>
    </row>
    <row r="125" spans="1:18" ht="15.75">
      <c r="A125" s="11"/>
      <c r="B125" s="16"/>
      <c r="C125" s="16"/>
      <c r="D125" s="16"/>
      <c r="E125" s="13"/>
      <c r="F125" s="17"/>
      <c r="G125" s="16"/>
      <c r="H125" s="16"/>
      <c r="I125" s="16"/>
      <c r="J125" s="16"/>
      <c r="K125" s="19"/>
      <c r="L125" s="16"/>
      <c r="M125" s="20"/>
      <c r="N125" s="16"/>
      <c r="O125" s="16"/>
      <c r="P125" s="16"/>
      <c r="Q125" s="16"/>
      <c r="R125" s="1"/>
    </row>
    <row r="126" spans="1:18" ht="15.75">
      <c r="A126" s="11"/>
      <c r="B126" s="16"/>
      <c r="C126" s="16"/>
      <c r="D126" s="16"/>
      <c r="E126" s="13"/>
      <c r="F126" s="17"/>
      <c r="G126" s="16"/>
      <c r="H126" s="16"/>
      <c r="I126" s="16"/>
      <c r="J126" s="16"/>
      <c r="K126" s="19"/>
      <c r="L126" s="16"/>
      <c r="M126" s="20"/>
      <c r="N126" s="16"/>
      <c r="O126" s="16"/>
      <c r="P126" s="16"/>
      <c r="Q126" s="16"/>
      <c r="R126" s="1"/>
    </row>
    <row r="127" spans="1:18" s="1" customFormat="1" ht="15.75">
      <c r="A127" s="21"/>
      <c r="B127" s="22"/>
      <c r="C127" s="22"/>
      <c r="D127" s="22"/>
      <c r="E127" s="23"/>
      <c r="F127" s="22"/>
      <c r="G127" s="21"/>
      <c r="H127" s="24"/>
      <c r="I127" s="21"/>
      <c r="J127" s="21"/>
      <c r="K127" s="25"/>
      <c r="L127" s="21"/>
      <c r="M127" s="21"/>
      <c r="N127" s="26"/>
      <c r="O127" s="27"/>
      <c r="P127" s="26"/>
      <c r="Q127" s="27"/>
    </row>
    <row r="128" spans="1:18" ht="15.75">
      <c r="A128" s="21"/>
      <c r="B128" s="22"/>
      <c r="C128" s="22"/>
      <c r="D128" s="22"/>
      <c r="E128" s="23"/>
      <c r="F128" s="22"/>
      <c r="G128" s="21"/>
      <c r="H128" s="24"/>
      <c r="I128" s="21"/>
      <c r="J128" s="21"/>
      <c r="K128" s="25"/>
      <c r="L128" s="21"/>
      <c r="M128" s="21"/>
      <c r="N128" s="26"/>
      <c r="O128" s="27"/>
      <c r="P128" s="26"/>
      <c r="Q128" s="27"/>
      <c r="R128" s="1"/>
    </row>
    <row r="129" spans="1:18" ht="15.75">
      <c r="A129" s="21"/>
      <c r="B129" s="22"/>
      <c r="C129" s="22"/>
      <c r="D129" s="22"/>
      <c r="E129" s="23"/>
      <c r="F129" s="22"/>
      <c r="G129" s="21"/>
      <c r="H129" s="24"/>
      <c r="I129" s="21"/>
      <c r="J129" s="21"/>
      <c r="K129" s="25"/>
      <c r="L129" s="21"/>
      <c r="M129" s="21"/>
      <c r="N129" s="22"/>
      <c r="O129" s="28"/>
      <c r="P129" s="22"/>
      <c r="Q129" s="28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33"/>
      <c r="R130" s="1"/>
    </row>
    <row r="131" spans="1:18" ht="15.75">
      <c r="A131" s="29"/>
      <c r="B131" s="29"/>
      <c r="C131" s="29"/>
      <c r="D131" s="29"/>
      <c r="E131" s="30"/>
      <c r="F131" s="29"/>
      <c r="G131" s="29"/>
      <c r="H131" s="29"/>
      <c r="I131" s="29"/>
      <c r="J131" s="31"/>
      <c r="K131" s="32"/>
      <c r="L131" s="29"/>
      <c r="M131" s="29"/>
      <c r="N131" s="29"/>
      <c r="O131" s="33"/>
      <c r="P131" s="29"/>
      <c r="Q131" s="29"/>
      <c r="R131" s="1"/>
    </row>
    <row r="132" spans="1:18" ht="15.75">
      <c r="A132" s="29"/>
      <c r="B132" s="29"/>
      <c r="C132" s="29"/>
      <c r="D132" s="29"/>
      <c r="E132" s="30"/>
      <c r="F132" s="29"/>
      <c r="G132" s="29"/>
      <c r="H132" s="29"/>
      <c r="I132" s="29"/>
      <c r="J132" s="31"/>
      <c r="K132" s="32"/>
      <c r="L132" s="29"/>
      <c r="M132" s="29"/>
      <c r="N132" s="29"/>
      <c r="O132" s="29"/>
      <c r="P132" s="29"/>
      <c r="Q132" s="29"/>
      <c r="R132" s="1"/>
    </row>
    <row r="133" spans="1:18" ht="15.75">
      <c r="A133" s="34"/>
      <c r="B133" s="34"/>
      <c r="C133" s="34"/>
      <c r="D133" s="34"/>
      <c r="E133" s="34"/>
      <c r="F133" s="35"/>
      <c r="G133" s="35"/>
      <c r="H133" s="36"/>
      <c r="I133" s="34"/>
      <c r="J133" s="35"/>
      <c r="K133" s="37"/>
      <c r="L133" s="35"/>
      <c r="M133" s="38"/>
      <c r="N133" s="35"/>
      <c r="O133" s="35"/>
      <c r="P133" s="31"/>
      <c r="Q133" s="22"/>
      <c r="R133" s="1"/>
    </row>
    <row r="134" spans="1:18" ht="15.75">
      <c r="A134" s="39"/>
      <c r="B134" s="34"/>
      <c r="C134" s="34"/>
      <c r="D134" s="40"/>
      <c r="E134" s="23"/>
      <c r="F134" s="35"/>
      <c r="G134" s="35"/>
      <c r="H134" s="36"/>
      <c r="I134" s="34"/>
      <c r="J134" s="35"/>
      <c r="K134" s="37"/>
      <c r="L134" s="35"/>
      <c r="M134" s="38"/>
      <c r="N134" s="35"/>
      <c r="O134" s="33"/>
      <c r="P134" s="41"/>
      <c r="Q134" s="22"/>
      <c r="R134" s="1"/>
    </row>
    <row r="135" spans="1:18" ht="15.75">
      <c r="A135" s="29"/>
      <c r="B135" s="29"/>
      <c r="C135" s="29"/>
      <c r="D135" s="29"/>
      <c r="E135" s="30"/>
      <c r="F135" s="29"/>
      <c r="G135" s="29"/>
      <c r="H135" s="29"/>
      <c r="I135" s="29"/>
      <c r="J135" s="31"/>
      <c r="K135" s="32"/>
      <c r="L135" s="29"/>
      <c r="M135" s="29"/>
      <c r="N135" s="29"/>
      <c r="O135" s="33"/>
      <c r="P135" s="29"/>
      <c r="Q135" s="33"/>
      <c r="R135" s="1"/>
    </row>
    <row r="136" spans="1:18" ht="15.75">
      <c r="A136" s="21"/>
      <c r="B136" s="22"/>
      <c r="C136" s="22"/>
      <c r="D136" s="22"/>
      <c r="E136" s="23"/>
      <c r="F136" s="22"/>
      <c r="G136" s="21"/>
      <c r="H136" s="24"/>
      <c r="I136" s="21"/>
      <c r="J136" s="21"/>
      <c r="K136" s="25"/>
      <c r="L136" s="21"/>
      <c r="M136" s="21"/>
      <c r="N136" s="26"/>
      <c r="O136" s="27"/>
      <c r="P136" s="26"/>
      <c r="Q136" s="27"/>
      <c r="R136" s="1"/>
    </row>
    <row r="137" spans="1:18" ht="15.75">
      <c r="A137" s="42"/>
      <c r="B137" s="29"/>
      <c r="C137" s="43"/>
      <c r="D137" s="43"/>
      <c r="E137" s="44"/>
      <c r="F137" s="31"/>
      <c r="G137" s="35"/>
      <c r="H137" s="45"/>
      <c r="I137" s="34"/>
      <c r="J137" s="38"/>
      <c r="K137" s="46"/>
      <c r="L137" s="43"/>
      <c r="M137" s="43"/>
      <c r="N137" s="31"/>
      <c r="O137" s="31"/>
      <c r="P137" s="31"/>
      <c r="Q137" s="31"/>
      <c r="R137" s="1"/>
    </row>
    <row r="138" spans="1:18" ht="15.75">
      <c r="A138" s="29"/>
      <c r="B138" s="29"/>
      <c r="C138" s="29"/>
      <c r="D138" s="29"/>
      <c r="E138" s="30"/>
      <c r="F138" s="29"/>
      <c r="G138" s="29"/>
      <c r="H138" s="29"/>
      <c r="I138" s="29"/>
      <c r="J138" s="31"/>
      <c r="K138" s="32"/>
      <c r="L138" s="29"/>
      <c r="M138" s="29"/>
      <c r="N138" s="29"/>
      <c r="O138" s="29"/>
      <c r="P138" s="29"/>
      <c r="Q138" s="29"/>
      <c r="R138" s="1"/>
    </row>
    <row r="139" spans="1:18" ht="15.75">
      <c r="A139" s="42"/>
      <c r="B139" s="29"/>
      <c r="C139" s="34"/>
      <c r="D139" s="34"/>
      <c r="E139" s="44"/>
      <c r="F139" s="31"/>
      <c r="G139" s="35"/>
      <c r="H139" s="45"/>
      <c r="I139" s="34"/>
      <c r="J139" s="38"/>
      <c r="K139" s="37"/>
      <c r="L139" s="35"/>
      <c r="M139" s="38"/>
      <c r="N139" s="31"/>
      <c r="O139" s="31"/>
      <c r="P139" s="31"/>
      <c r="Q139" s="31"/>
      <c r="R139" s="1"/>
    </row>
    <row r="140" spans="1:18" ht="15.75">
      <c r="A140" s="29"/>
      <c r="B140" s="39"/>
      <c r="C140" s="34"/>
      <c r="D140" s="40"/>
      <c r="E140" s="23"/>
      <c r="F140" s="35"/>
      <c r="G140" s="35"/>
      <c r="H140" s="36"/>
      <c r="I140" s="34"/>
      <c r="J140" s="35"/>
      <c r="K140" s="47"/>
      <c r="L140" s="43"/>
      <c r="M140" s="43"/>
      <c r="N140" s="35"/>
      <c r="O140" s="48"/>
      <c r="P140" s="31"/>
      <c r="Q140" s="27"/>
      <c r="R140" s="1"/>
    </row>
    <row r="141" spans="1:18" ht="15.75">
      <c r="A141" s="42"/>
      <c r="B141" s="49"/>
      <c r="C141" s="49"/>
      <c r="D141" s="49"/>
      <c r="E141" s="44"/>
      <c r="F141" s="31"/>
      <c r="G141" s="43"/>
      <c r="H141" s="50"/>
      <c r="I141" s="42"/>
      <c r="J141" s="51"/>
      <c r="K141" s="32"/>
      <c r="L141" s="43"/>
      <c r="M141" s="38"/>
      <c r="N141" s="49"/>
      <c r="O141" s="49"/>
      <c r="P141" s="49"/>
      <c r="Q141" s="49"/>
      <c r="R141" s="1"/>
    </row>
    <row r="142" spans="1:18" ht="15.75">
      <c r="A142" s="42"/>
      <c r="B142" s="29"/>
      <c r="C142" s="43"/>
      <c r="D142" s="43"/>
      <c r="E142" s="44"/>
      <c r="F142" s="31"/>
      <c r="G142" s="35"/>
      <c r="H142" s="45"/>
      <c r="I142" s="34"/>
      <c r="J142" s="38"/>
      <c r="K142" s="46"/>
      <c r="L142" s="43"/>
      <c r="M142" s="43"/>
      <c r="N142" s="49"/>
      <c r="O142" s="49"/>
      <c r="P142" s="31"/>
      <c r="Q142" s="49"/>
      <c r="R142" s="1"/>
    </row>
    <row r="143" spans="1:18" ht="15.75">
      <c r="A143" s="34"/>
      <c r="B143" s="34"/>
      <c r="C143" s="34"/>
      <c r="D143" s="34"/>
      <c r="E143" s="34"/>
      <c r="F143" s="35"/>
      <c r="G143" s="35"/>
      <c r="H143" s="36"/>
      <c r="I143" s="34"/>
      <c r="J143" s="35"/>
      <c r="K143" s="37"/>
      <c r="L143" s="35"/>
      <c r="M143" s="38"/>
      <c r="N143" s="35"/>
      <c r="O143" s="35"/>
      <c r="P143" s="31"/>
      <c r="Q143" s="22"/>
      <c r="R143" s="1"/>
    </row>
    <row r="144" spans="1:18" ht="15.75">
      <c r="A144" s="42"/>
      <c r="B144" s="29"/>
      <c r="C144" s="43"/>
      <c r="D144" s="43"/>
      <c r="E144" s="52"/>
      <c r="F144" s="53"/>
      <c r="G144" s="35"/>
      <c r="H144" s="45"/>
      <c r="I144" s="34"/>
      <c r="J144" s="38"/>
      <c r="K144" s="54"/>
      <c r="L144" s="55"/>
      <c r="M144" s="22"/>
      <c r="N144" s="56"/>
      <c r="O144" s="56"/>
      <c r="P144" s="56"/>
      <c r="Q144" s="56"/>
      <c r="R144" s="1"/>
    </row>
    <row r="145" spans="1:18" ht="15.75">
      <c r="A145" s="39"/>
      <c r="B145" s="34"/>
      <c r="C145" s="34"/>
      <c r="D145" s="40"/>
      <c r="E145" s="23"/>
      <c r="F145" s="35"/>
      <c r="G145" s="35"/>
      <c r="H145" s="36"/>
      <c r="I145" s="34"/>
      <c r="J145" s="35"/>
      <c r="K145" s="37"/>
      <c r="L145" s="35"/>
      <c r="M145" s="38"/>
      <c r="N145" s="35"/>
      <c r="O145" s="35"/>
      <c r="P145" s="31"/>
      <c r="Q145" s="22"/>
      <c r="R145" s="1"/>
    </row>
    <row r="146" spans="1:18" ht="15.75">
      <c r="A146" s="39"/>
      <c r="B146" s="34"/>
      <c r="C146" s="34"/>
      <c r="D146" s="40"/>
      <c r="E146" s="23"/>
      <c r="F146" s="35"/>
      <c r="G146" s="35"/>
      <c r="H146" s="36"/>
      <c r="I146" s="34"/>
      <c r="J146" s="35"/>
      <c r="K146" s="37"/>
      <c r="L146" s="35"/>
      <c r="M146" s="38"/>
      <c r="N146" s="35"/>
      <c r="O146" s="48"/>
      <c r="P146" s="31"/>
      <c r="Q146" s="27"/>
      <c r="R146" s="1"/>
    </row>
    <row r="147" spans="1:18" ht="15.75">
      <c r="A147" s="43"/>
      <c r="B147" s="43"/>
      <c r="C147" s="43"/>
      <c r="D147" s="43"/>
      <c r="E147" s="57"/>
      <c r="F147" s="43"/>
      <c r="G147" s="58"/>
      <c r="H147" s="59"/>
      <c r="I147" s="58"/>
      <c r="J147" s="60"/>
      <c r="K147" s="46"/>
      <c r="L147" s="31"/>
      <c r="M147" s="29"/>
      <c r="N147" s="43"/>
      <c r="O147" s="61"/>
      <c r="P147" s="43"/>
      <c r="Q147" s="62"/>
      <c r="R147" s="1"/>
    </row>
    <row r="148" spans="1:18" ht="15.75">
      <c r="A148" s="42"/>
      <c r="B148" s="43"/>
      <c r="C148" s="43"/>
      <c r="D148" s="43"/>
      <c r="E148" s="44"/>
      <c r="F148" s="38"/>
      <c r="G148" s="35"/>
      <c r="H148" s="45"/>
      <c r="I148" s="34"/>
      <c r="J148" s="38"/>
      <c r="K148" s="46"/>
      <c r="L148" s="43"/>
      <c r="M148" s="43"/>
      <c r="N148" s="38"/>
      <c r="O148" s="31"/>
      <c r="P148" s="38"/>
      <c r="Q148" s="22"/>
      <c r="R148" s="1"/>
    </row>
    <row r="149" spans="1:18" ht="15.75">
      <c r="A149" s="29"/>
      <c r="B149" s="29"/>
      <c r="C149" s="29"/>
      <c r="D149" s="29"/>
      <c r="E149" s="63"/>
      <c r="F149" s="29"/>
      <c r="G149" s="29"/>
      <c r="H149" s="29"/>
      <c r="I149" s="29"/>
      <c r="J149" s="31"/>
      <c r="K149" s="32"/>
      <c r="L149" s="29"/>
      <c r="M149" s="29"/>
      <c r="N149" s="29"/>
      <c r="O149" s="64"/>
      <c r="P149" s="29"/>
      <c r="Q149" s="64"/>
      <c r="R149" s="1"/>
    </row>
    <row r="150" spans="1:18" ht="15.75">
      <c r="A150" s="29"/>
      <c r="B150" s="29"/>
      <c r="C150" s="29"/>
      <c r="D150" s="29"/>
      <c r="E150" s="30"/>
      <c r="F150" s="29"/>
      <c r="G150" s="29"/>
      <c r="H150" s="29"/>
      <c r="I150" s="29"/>
      <c r="J150" s="31"/>
      <c r="K150" s="32"/>
      <c r="L150" s="29"/>
      <c r="M150" s="29"/>
      <c r="N150" s="29"/>
      <c r="O150" s="64"/>
      <c r="P150" s="29"/>
      <c r="Q150" s="64"/>
      <c r="R150" s="1"/>
    </row>
    <row r="151" spans="1:18" ht="15.75">
      <c r="A151" s="42"/>
      <c r="B151" s="43"/>
      <c r="C151" s="43"/>
      <c r="D151" s="43"/>
      <c r="E151" s="44"/>
      <c r="F151" s="31"/>
      <c r="G151" s="35"/>
      <c r="H151" s="45"/>
      <c r="I151" s="34"/>
      <c r="J151" s="38"/>
      <c r="K151" s="46"/>
      <c r="L151" s="43"/>
      <c r="M151" s="43"/>
      <c r="N151" s="31"/>
      <c r="O151" s="31"/>
      <c r="P151" s="29"/>
      <c r="Q151" s="22"/>
      <c r="R151" s="1"/>
    </row>
    <row r="152" spans="1:18" ht="15.75">
      <c r="A152" s="39"/>
      <c r="B152" s="43"/>
      <c r="C152" s="43"/>
      <c r="D152" s="57"/>
      <c r="E152" s="23"/>
      <c r="F152" s="43"/>
      <c r="G152" s="35"/>
      <c r="H152" s="36"/>
      <c r="I152" s="34"/>
      <c r="J152" s="35"/>
      <c r="K152" s="46"/>
      <c r="L152" s="43"/>
      <c r="M152" s="43"/>
      <c r="N152" s="43"/>
      <c r="O152" s="43"/>
      <c r="P152" s="43"/>
      <c r="Q152" s="22"/>
      <c r="R152" s="1"/>
    </row>
    <row r="153" spans="1:18" ht="15.75">
      <c r="A153" s="65"/>
      <c r="B153" s="31"/>
      <c r="C153" s="31"/>
      <c r="D153" s="31"/>
      <c r="E153" s="66"/>
      <c r="F153" s="66"/>
      <c r="G153" s="65"/>
      <c r="H153" s="67"/>
      <c r="I153" s="65"/>
      <c r="J153" s="65"/>
      <c r="K153" s="68"/>
      <c r="L153" s="65"/>
      <c r="M153" s="65"/>
      <c r="N153" s="22"/>
      <c r="O153" s="33"/>
      <c r="P153" s="22"/>
      <c r="Q153" s="69"/>
      <c r="R153" s="1"/>
    </row>
    <row r="154" spans="1:18" ht="15.75">
      <c r="A154" s="29"/>
      <c r="B154" s="29"/>
      <c r="C154" s="29"/>
      <c r="D154" s="29"/>
      <c r="E154" s="30"/>
      <c r="F154" s="29"/>
      <c r="G154" s="29"/>
      <c r="H154" s="29"/>
      <c r="I154" s="29"/>
      <c r="J154" s="31"/>
      <c r="K154" s="32"/>
      <c r="L154" s="29"/>
      <c r="M154" s="29"/>
      <c r="N154" s="29"/>
      <c r="O154" s="33"/>
      <c r="P154" s="29"/>
      <c r="Q154" s="33"/>
      <c r="R154" s="1"/>
    </row>
    <row r="155" spans="1:18" ht="15.75">
      <c r="A155" s="65"/>
      <c r="B155" s="31"/>
      <c r="C155" s="31"/>
      <c r="D155" s="31"/>
      <c r="E155" s="66"/>
      <c r="F155" s="66"/>
      <c r="G155" s="65"/>
      <c r="H155" s="67"/>
      <c r="I155" s="65"/>
      <c r="J155" s="65"/>
      <c r="K155" s="68"/>
      <c r="L155" s="65"/>
      <c r="M155" s="65"/>
      <c r="N155" s="22"/>
      <c r="O155" s="27"/>
      <c r="P155" s="22"/>
      <c r="Q155" s="55"/>
      <c r="R155" s="1"/>
    </row>
    <row r="156" spans="1:18" ht="16.5" thickBot="1">
      <c r="A156" s="42"/>
      <c r="B156" s="29"/>
      <c r="C156" s="43"/>
      <c r="D156" s="43"/>
      <c r="E156" s="44"/>
      <c r="F156" s="31"/>
      <c r="G156" s="35"/>
      <c r="H156" s="45"/>
      <c r="I156" s="34"/>
      <c r="J156" s="38"/>
      <c r="K156" s="46"/>
      <c r="L156" s="43"/>
      <c r="M156" s="43"/>
      <c r="N156" s="31"/>
      <c r="O156" s="31"/>
      <c r="P156" s="43"/>
      <c r="Q156" s="22"/>
      <c r="R156" s="1"/>
    </row>
    <row r="157" spans="1:18" ht="16.5" thickBot="1">
      <c r="A157" s="42"/>
      <c r="B157" s="31"/>
      <c r="C157" s="31"/>
      <c r="D157" s="31"/>
      <c r="E157" s="44"/>
      <c r="F157" s="31"/>
      <c r="G157" s="43"/>
      <c r="H157" s="51"/>
      <c r="I157" s="43"/>
      <c r="J157" s="43"/>
      <c r="K157" s="70"/>
      <c r="L157" s="31"/>
      <c r="M157" s="29"/>
      <c r="N157" s="31"/>
      <c r="O157" s="43"/>
      <c r="P157" s="31"/>
      <c r="Q157" s="29"/>
      <c r="R157" s="1"/>
    </row>
    <row r="158" spans="1:18" ht="16.5" thickBot="1">
      <c r="A158" s="42"/>
      <c r="B158" s="31"/>
      <c r="C158" s="31"/>
      <c r="D158" s="31"/>
      <c r="E158" s="44"/>
      <c r="F158" s="31"/>
      <c r="G158" s="43"/>
      <c r="H158" s="51"/>
      <c r="I158" s="43"/>
      <c r="J158" s="43"/>
      <c r="K158" s="71"/>
      <c r="L158" s="31"/>
      <c r="M158" s="72"/>
      <c r="N158" s="31"/>
      <c r="O158" s="35"/>
      <c r="P158" s="31"/>
      <c r="Q158" s="29"/>
      <c r="R158" s="1"/>
    </row>
    <row r="159" spans="1:18" ht="15.75">
      <c r="A159" s="39"/>
      <c r="B159" s="43"/>
      <c r="C159" s="43"/>
      <c r="D159" s="57"/>
      <c r="E159" s="23"/>
      <c r="F159" s="43"/>
      <c r="G159" s="35"/>
      <c r="H159" s="36"/>
      <c r="I159" s="34"/>
      <c r="J159" s="35"/>
      <c r="K159" s="46"/>
      <c r="L159" s="43"/>
      <c r="M159" s="43"/>
      <c r="N159" s="43"/>
      <c r="O159" s="73"/>
      <c r="P159" s="43"/>
      <c r="Q159" s="22"/>
      <c r="R159" s="1"/>
    </row>
    <row r="160" spans="1:18" ht="15.75">
      <c r="A160" s="74"/>
      <c r="B160" s="22"/>
      <c r="C160" s="22"/>
      <c r="D160" s="22"/>
      <c r="E160" s="75"/>
      <c r="F160" s="22"/>
      <c r="G160" s="74"/>
      <c r="H160" s="76"/>
      <c r="I160" s="74"/>
      <c r="J160" s="74"/>
      <c r="K160" s="77"/>
      <c r="L160" s="74"/>
      <c r="M160" s="74"/>
      <c r="N160" s="22"/>
      <c r="O160" s="22"/>
      <c r="P160" s="22"/>
      <c r="Q160" s="27"/>
      <c r="R160" s="1"/>
    </row>
    <row r="161" spans="1:18" ht="15.75">
      <c r="A161" s="43"/>
      <c r="B161" s="43"/>
      <c r="C161" s="43"/>
      <c r="D161" s="43"/>
      <c r="E161" s="57"/>
      <c r="F161" s="43"/>
      <c r="G161" s="58"/>
      <c r="H161" s="59"/>
      <c r="I161" s="58"/>
      <c r="J161" s="60"/>
      <c r="K161" s="46"/>
      <c r="L161" s="31"/>
      <c r="M161" s="29"/>
      <c r="N161" s="43"/>
      <c r="O161" s="61"/>
      <c r="P161" s="43"/>
      <c r="Q161" s="62"/>
      <c r="R161" s="1"/>
    </row>
    <row r="162" spans="1:18" ht="15.75">
      <c r="A162" s="34"/>
      <c r="B162" s="43"/>
      <c r="C162" s="43"/>
      <c r="D162" s="43"/>
      <c r="E162" s="57"/>
      <c r="F162" s="43"/>
      <c r="G162" s="58"/>
      <c r="H162" s="59"/>
      <c r="I162" s="58"/>
      <c r="J162" s="60"/>
      <c r="K162" s="37"/>
      <c r="L162" s="31"/>
      <c r="M162" s="29"/>
      <c r="N162" s="35"/>
      <c r="O162" s="78"/>
      <c r="P162" s="31"/>
      <c r="Q162" s="62"/>
      <c r="R162" s="1"/>
    </row>
    <row r="163" spans="1:18" ht="15.75">
      <c r="A163" s="43"/>
      <c r="B163" s="43"/>
      <c r="C163" s="43"/>
      <c r="D163" s="43"/>
      <c r="E163" s="57"/>
      <c r="F163" s="43"/>
      <c r="G163" s="43"/>
      <c r="H163" s="51"/>
      <c r="I163" s="58"/>
      <c r="J163" s="60"/>
      <c r="K163" s="46"/>
      <c r="L163" s="43"/>
      <c r="M163" s="43"/>
      <c r="N163" s="43"/>
      <c r="O163" s="35"/>
      <c r="P163" s="43"/>
      <c r="Q163" s="26"/>
      <c r="R163" s="1"/>
    </row>
    <row r="164" spans="1:18" ht="15.75">
      <c r="A164" s="43"/>
      <c r="B164" s="43"/>
      <c r="C164" s="43"/>
      <c r="D164" s="35"/>
      <c r="E164" s="57"/>
      <c r="F164" s="43"/>
      <c r="G164" s="43"/>
      <c r="H164" s="51"/>
      <c r="I164" s="58"/>
      <c r="J164" s="60"/>
      <c r="K164" s="46"/>
      <c r="L164" s="43"/>
      <c r="M164" s="43"/>
      <c r="N164" s="35"/>
      <c r="O164" s="35"/>
      <c r="P164" s="35"/>
      <c r="Q164" s="26"/>
      <c r="R164" s="1"/>
    </row>
    <row r="165" spans="1:18" ht="15.75">
      <c r="A165" s="43"/>
      <c r="B165" s="43"/>
      <c r="C165" s="43"/>
      <c r="D165" s="35"/>
      <c r="E165" s="57"/>
      <c r="F165" s="43"/>
      <c r="G165" s="43"/>
      <c r="H165" s="51"/>
      <c r="I165" s="58"/>
      <c r="J165" s="60"/>
      <c r="K165" s="46"/>
      <c r="L165" s="43"/>
      <c r="M165" s="43"/>
      <c r="N165" s="35"/>
      <c r="O165" s="35"/>
      <c r="P165" s="35"/>
      <c r="Q165" s="26"/>
      <c r="R165" s="1"/>
    </row>
    <row r="166" spans="1:18" ht="15.75">
      <c r="A166" s="42"/>
      <c r="B166" s="43"/>
      <c r="C166" s="43"/>
      <c r="D166" s="57"/>
      <c r="E166" s="30"/>
      <c r="F166" s="43"/>
      <c r="G166" s="35"/>
      <c r="H166" s="45"/>
      <c r="I166" s="34"/>
      <c r="J166" s="35"/>
      <c r="K166" s="46"/>
      <c r="L166" s="43"/>
      <c r="M166" s="43"/>
      <c r="N166" s="43"/>
      <c r="O166" s="73"/>
      <c r="P166" s="43"/>
      <c r="Q166" s="29"/>
      <c r="R166" s="1"/>
    </row>
    <row r="167" spans="1:18" ht="15.75">
      <c r="A167" s="42"/>
      <c r="B167" s="29"/>
      <c r="C167" s="43"/>
      <c r="D167" s="43"/>
      <c r="E167" s="79"/>
      <c r="F167" s="80"/>
      <c r="G167" s="35"/>
      <c r="H167" s="45"/>
      <c r="I167" s="34"/>
      <c r="J167" s="38"/>
      <c r="K167" s="54"/>
      <c r="L167" s="55"/>
      <c r="M167" s="22"/>
      <c r="N167" s="80"/>
      <c r="O167" s="22"/>
      <c r="P167" s="80"/>
      <c r="Q167" s="80"/>
      <c r="R167" s="1"/>
    </row>
    <row r="168" spans="1:18" ht="15.75">
      <c r="A168" s="43"/>
      <c r="B168" s="43"/>
      <c r="C168" s="43"/>
      <c r="D168" s="43"/>
      <c r="E168" s="57"/>
      <c r="F168" s="43"/>
      <c r="G168" s="58"/>
      <c r="H168" s="59"/>
      <c r="I168" s="58"/>
      <c r="J168" s="60"/>
      <c r="K168" s="46"/>
      <c r="L168" s="31"/>
      <c r="M168" s="29"/>
      <c r="N168" s="43"/>
      <c r="O168" s="61"/>
      <c r="P168" s="43"/>
      <c r="Q168" s="62"/>
      <c r="R168" s="1"/>
    </row>
    <row r="169" spans="1:18" ht="15.75">
      <c r="A169" s="42"/>
      <c r="B169" s="49"/>
      <c r="C169" s="49"/>
      <c r="D169" s="49"/>
      <c r="E169" s="44"/>
      <c r="F169" s="31"/>
      <c r="G169" s="43"/>
      <c r="H169" s="50"/>
      <c r="I169" s="42"/>
      <c r="J169" s="51"/>
      <c r="K169" s="81"/>
      <c r="L169" s="51"/>
      <c r="M169" s="51"/>
      <c r="N169" s="38"/>
      <c r="O169" s="31"/>
      <c r="P169" s="38"/>
      <c r="Q169" s="31"/>
      <c r="R169" s="1"/>
    </row>
    <row r="170" spans="1:18" ht="16.5" thickBot="1">
      <c r="A170" s="42"/>
      <c r="B170" s="31"/>
      <c r="C170" s="31"/>
      <c r="D170" s="31"/>
      <c r="E170" s="44"/>
      <c r="F170" s="31"/>
      <c r="G170" s="43"/>
      <c r="H170" s="51"/>
      <c r="I170" s="43"/>
      <c r="J170" s="43"/>
      <c r="K170" s="71"/>
      <c r="L170" s="31"/>
      <c r="M170" s="72"/>
      <c r="N170" s="31"/>
      <c r="O170" s="35"/>
      <c r="P170" s="31"/>
      <c r="Q170" s="29"/>
      <c r="R170" s="1"/>
    </row>
    <row r="171" spans="1:18" ht="15.75">
      <c r="A171" s="43"/>
      <c r="B171" s="43"/>
      <c r="C171" s="43"/>
      <c r="D171" s="43"/>
      <c r="E171" s="57"/>
      <c r="F171" s="43"/>
      <c r="G171" s="43"/>
      <c r="H171" s="51"/>
      <c r="I171" s="43"/>
      <c r="J171" s="43"/>
      <c r="K171" s="46"/>
      <c r="L171" s="43"/>
      <c r="M171" s="43"/>
      <c r="N171" s="43"/>
      <c r="O171" s="35"/>
      <c r="P171" s="43"/>
      <c r="Q171" s="26"/>
      <c r="R171" s="1"/>
    </row>
    <row r="172" spans="1:18" ht="15.75">
      <c r="A172" s="29"/>
      <c r="B172" s="29"/>
      <c r="C172" s="29"/>
      <c r="D172" s="29"/>
      <c r="E172" s="30"/>
      <c r="F172" s="29"/>
      <c r="G172" s="29"/>
      <c r="H172" s="29"/>
      <c r="I172" s="29"/>
      <c r="J172" s="31"/>
      <c r="K172" s="32"/>
      <c r="L172" s="29"/>
      <c r="M172" s="29"/>
      <c r="N172" s="29"/>
      <c r="O172" s="33"/>
      <c r="P172" s="29"/>
      <c r="Q172" s="33"/>
      <c r="R172" s="1"/>
    </row>
    <row r="173" spans="1:18" ht="15.75">
      <c r="A173" s="43"/>
      <c r="B173" s="43"/>
      <c r="C173" s="43"/>
      <c r="D173" s="43"/>
      <c r="E173" s="57"/>
      <c r="F173" s="43"/>
      <c r="G173" s="43"/>
      <c r="H173" s="51"/>
      <c r="I173" s="29"/>
      <c r="J173" s="31"/>
      <c r="K173" s="46"/>
      <c r="L173" s="43"/>
      <c r="M173" s="43"/>
      <c r="N173" s="43"/>
      <c r="O173" s="35"/>
      <c r="P173" s="43"/>
      <c r="Q173" s="26"/>
      <c r="R173" s="1"/>
    </row>
    <row r="174" spans="1:18" ht="15.75">
      <c r="A174" s="29"/>
      <c r="B174" s="29"/>
      <c r="C174" s="29"/>
      <c r="D174" s="29"/>
      <c r="E174" s="30"/>
      <c r="F174" s="49"/>
      <c r="G174" s="29"/>
      <c r="H174" s="29"/>
      <c r="I174" s="29"/>
      <c r="J174" s="31"/>
      <c r="K174" s="32"/>
      <c r="L174" s="29"/>
      <c r="M174" s="29"/>
      <c r="N174" s="29"/>
      <c r="O174" s="33"/>
      <c r="P174" s="29"/>
      <c r="Q174" s="33"/>
      <c r="R174" s="1"/>
    </row>
    <row r="175" spans="1:18" ht="16.5" thickBot="1">
      <c r="A175" s="42"/>
      <c r="B175" s="31"/>
      <c r="C175" s="31"/>
      <c r="D175" s="31"/>
      <c r="E175" s="44"/>
      <c r="F175" s="31"/>
      <c r="G175" s="43"/>
      <c r="H175" s="51"/>
      <c r="I175" s="43"/>
      <c r="J175" s="43"/>
      <c r="K175" s="82"/>
      <c r="L175" s="31"/>
      <c r="M175" s="29"/>
      <c r="N175" s="72"/>
      <c r="O175" s="72"/>
      <c r="P175" s="72"/>
      <c r="Q175" s="29"/>
      <c r="R175" s="1"/>
    </row>
    <row r="176" spans="1:18" ht="15.75">
      <c r="A176" s="29"/>
      <c r="B176" s="29"/>
      <c r="C176" s="29"/>
      <c r="D176" s="29"/>
      <c r="E176" s="30"/>
      <c r="F176" s="29"/>
      <c r="G176" s="29"/>
      <c r="H176" s="29"/>
      <c r="I176" s="29"/>
      <c r="J176" s="31"/>
      <c r="K176" s="32"/>
      <c r="L176" s="29"/>
      <c r="M176" s="29"/>
      <c r="N176" s="29"/>
      <c r="O176" s="33"/>
      <c r="P176" s="29"/>
      <c r="Q176" s="33"/>
      <c r="R176" s="1"/>
    </row>
    <row r="177" spans="1:18" ht="15.75">
      <c r="A177" s="21"/>
      <c r="B177" s="22"/>
      <c r="C177" s="22"/>
      <c r="D177" s="22"/>
      <c r="E177" s="23"/>
      <c r="F177" s="22"/>
      <c r="G177" s="21"/>
      <c r="H177" s="24"/>
      <c r="I177" s="21"/>
      <c r="J177" s="21"/>
      <c r="K177" s="25"/>
      <c r="L177" s="21"/>
      <c r="M177" s="21"/>
      <c r="N177" s="22"/>
      <c r="O177" s="27"/>
      <c r="P177" s="22"/>
      <c r="Q177" s="22"/>
      <c r="R177" s="1"/>
    </row>
    <row r="178" spans="1:18" ht="15.75">
      <c r="A178" s="21"/>
      <c r="B178" s="22"/>
      <c r="C178" s="22"/>
      <c r="D178" s="22"/>
      <c r="E178" s="23"/>
      <c r="F178" s="22"/>
      <c r="G178" s="21"/>
      <c r="H178" s="24"/>
      <c r="I178" s="21"/>
      <c r="J178" s="21"/>
      <c r="K178" s="25"/>
      <c r="L178" s="21"/>
      <c r="M178" s="21"/>
      <c r="N178" s="26"/>
      <c r="O178" s="22"/>
      <c r="P178" s="26"/>
      <c r="Q178" s="22"/>
      <c r="R178" s="1"/>
    </row>
    <row r="179" spans="1:18" ht="15.75">
      <c r="A179" s="29"/>
      <c r="B179" s="29"/>
      <c r="C179" s="29"/>
      <c r="D179" s="29"/>
      <c r="E179" s="30"/>
      <c r="F179" s="29"/>
      <c r="G179" s="29"/>
      <c r="H179" s="29"/>
      <c r="I179" s="29"/>
      <c r="J179" s="31"/>
      <c r="K179" s="32"/>
      <c r="L179" s="29"/>
      <c r="M179" s="29"/>
      <c r="N179" s="29"/>
      <c r="O179" s="33"/>
      <c r="P179" s="29"/>
      <c r="Q179" s="33"/>
      <c r="R179" s="1"/>
    </row>
    <row r="180" spans="1:18" ht="15.75">
      <c r="A180" s="43"/>
      <c r="B180" s="43"/>
      <c r="C180" s="43"/>
      <c r="D180" s="43"/>
      <c r="E180" s="57"/>
      <c r="F180" s="43"/>
      <c r="G180" s="43"/>
      <c r="H180" s="51"/>
      <c r="I180" s="29"/>
      <c r="J180" s="31"/>
      <c r="K180" s="46"/>
      <c r="L180" s="43"/>
      <c r="M180" s="43"/>
      <c r="N180" s="43"/>
      <c r="O180" s="35"/>
      <c r="P180" s="43"/>
      <c r="Q180" s="26"/>
      <c r="R180" s="1"/>
    </row>
    <row r="181" spans="1:18" ht="15.75">
      <c r="A181" s="83"/>
      <c r="B181" s="22"/>
      <c r="C181" s="22"/>
      <c r="D181" s="22"/>
      <c r="E181" s="23"/>
      <c r="F181" s="22"/>
      <c r="G181" s="84"/>
      <c r="H181" s="36"/>
      <c r="I181" s="83"/>
      <c r="J181" s="84"/>
      <c r="K181" s="85"/>
      <c r="L181" s="84"/>
      <c r="M181" s="86"/>
      <c r="N181" s="26"/>
      <c r="O181" s="22"/>
      <c r="P181" s="26"/>
      <c r="Q181" s="22"/>
      <c r="R181" s="1"/>
    </row>
    <row r="182" spans="1:18" ht="15.75">
      <c r="A182" s="39"/>
      <c r="B182" s="43"/>
      <c r="C182" s="43"/>
      <c r="D182" s="57"/>
      <c r="E182" s="23"/>
      <c r="F182" s="43"/>
      <c r="G182" s="35"/>
      <c r="H182" s="36"/>
      <c r="I182" s="34"/>
      <c r="J182" s="35"/>
      <c r="K182" s="46"/>
      <c r="L182" s="43"/>
      <c r="M182" s="43"/>
      <c r="N182" s="43"/>
      <c r="O182" s="43"/>
      <c r="P182" s="43"/>
      <c r="Q182" s="22"/>
      <c r="R182" s="1"/>
    </row>
    <row r="183" spans="1:18" ht="15.75">
      <c r="A183" s="29"/>
      <c r="B183" s="29"/>
      <c r="C183" s="29"/>
      <c r="D183" s="29"/>
      <c r="E183" s="30"/>
      <c r="F183" s="29"/>
      <c r="G183" s="29"/>
      <c r="H183" s="29"/>
      <c r="I183" s="29"/>
      <c r="J183" s="31"/>
      <c r="K183" s="32"/>
      <c r="L183" s="29"/>
      <c r="M183" s="29"/>
      <c r="N183" s="29"/>
      <c r="O183" s="33"/>
      <c r="P183" s="29"/>
      <c r="Q183" s="33"/>
      <c r="R183" s="1"/>
    </row>
    <row r="184" spans="1:18" ht="15.75">
      <c r="A184" s="39"/>
      <c r="B184" s="43"/>
      <c r="C184" s="43"/>
      <c r="D184" s="57"/>
      <c r="E184" s="23"/>
      <c r="F184" s="43"/>
      <c r="G184" s="35"/>
      <c r="H184" s="36"/>
      <c r="I184" s="34"/>
      <c r="J184" s="35"/>
      <c r="K184" s="46"/>
      <c r="L184" s="43"/>
      <c r="M184" s="43"/>
      <c r="N184" s="43"/>
      <c r="O184" s="43"/>
      <c r="P184" s="43"/>
      <c r="Q184" s="22"/>
      <c r="R184" s="1"/>
    </row>
    <row r="185" spans="1:18" ht="15.75">
      <c r="A185" s="39"/>
      <c r="B185" s="43"/>
      <c r="C185" s="43"/>
      <c r="D185" s="57"/>
      <c r="E185" s="23"/>
      <c r="F185" s="43"/>
      <c r="G185" s="35"/>
      <c r="H185" s="36"/>
      <c r="I185" s="34"/>
      <c r="J185" s="35"/>
      <c r="K185" s="46"/>
      <c r="L185" s="43"/>
      <c r="M185" s="43"/>
      <c r="N185" s="43"/>
      <c r="O185" s="73"/>
      <c r="P185" s="43"/>
      <c r="Q185" s="22"/>
      <c r="R185" s="1"/>
    </row>
    <row r="186" spans="1:18" ht="15.75">
      <c r="A186" s="42"/>
      <c r="B186" s="29"/>
      <c r="C186" s="43"/>
      <c r="D186" s="43"/>
      <c r="E186" s="44"/>
      <c r="F186" s="31"/>
      <c r="G186" s="35"/>
      <c r="H186" s="45"/>
      <c r="I186" s="34"/>
      <c r="J186" s="38"/>
      <c r="K186" s="46"/>
      <c r="L186" s="43"/>
      <c r="M186" s="43"/>
      <c r="N186" s="31"/>
      <c r="O186" s="31"/>
      <c r="P186" s="31"/>
      <c r="Q186" s="87"/>
      <c r="R186" s="1"/>
    </row>
    <row r="187" spans="1:18" ht="15.75">
      <c r="A187" s="43"/>
      <c r="B187" s="43"/>
      <c r="C187" s="43"/>
      <c r="D187" s="43"/>
      <c r="E187" s="57"/>
      <c r="F187" s="43"/>
      <c r="G187" s="43"/>
      <c r="H187" s="51"/>
      <c r="I187" s="34"/>
      <c r="J187" s="38"/>
      <c r="K187" s="46"/>
      <c r="L187" s="43"/>
      <c r="M187" s="43"/>
      <c r="N187" s="43"/>
      <c r="O187" s="35"/>
      <c r="P187" s="43"/>
      <c r="Q187" s="26"/>
      <c r="R187" s="1"/>
    </row>
    <row r="188" spans="1:18" ht="15.75">
      <c r="A188" s="39"/>
      <c r="B188" s="43"/>
      <c r="C188" s="43"/>
      <c r="D188" s="57"/>
      <c r="E188" s="23"/>
      <c r="F188" s="43"/>
      <c r="G188" s="35"/>
      <c r="H188" s="36"/>
      <c r="I188" s="34"/>
      <c r="J188" s="35"/>
      <c r="K188" s="46"/>
      <c r="L188" s="43"/>
      <c r="M188" s="43"/>
      <c r="N188" s="43"/>
      <c r="O188" s="73"/>
      <c r="P188" s="43"/>
      <c r="Q188" s="22"/>
      <c r="R188" s="1"/>
    </row>
    <row r="189" spans="1:18" ht="15.75">
      <c r="A189" s="42"/>
      <c r="B189" s="29"/>
      <c r="C189" s="43"/>
      <c r="D189" s="43"/>
      <c r="E189" s="44"/>
      <c r="F189" s="31"/>
      <c r="G189" s="35"/>
      <c r="H189" s="45"/>
      <c r="I189" s="34"/>
      <c r="J189" s="38"/>
      <c r="K189" s="88"/>
      <c r="L189" s="49"/>
      <c r="M189" s="49"/>
      <c r="N189" s="31"/>
      <c r="O189" s="31"/>
      <c r="P189" s="31"/>
      <c r="Q189" s="22"/>
      <c r="R189" s="1"/>
    </row>
    <row r="190" spans="1:18" ht="15.75">
      <c r="A190" s="34"/>
      <c r="B190" s="34"/>
      <c r="C190" s="34"/>
      <c r="D190" s="34"/>
      <c r="E190" s="40"/>
      <c r="F190" s="35"/>
      <c r="G190" s="35"/>
      <c r="H190" s="45"/>
      <c r="I190" s="34"/>
      <c r="J190" s="89"/>
      <c r="K190" s="37"/>
      <c r="L190" s="35"/>
      <c r="M190" s="38"/>
      <c r="N190" s="35"/>
      <c r="O190" s="48"/>
      <c r="P190" s="31"/>
      <c r="Q190" s="27"/>
      <c r="R190" s="1"/>
    </row>
    <row r="191" spans="1:18" ht="15.75">
      <c r="A191" s="34"/>
      <c r="B191" s="34"/>
      <c r="C191" s="34"/>
      <c r="D191" s="34"/>
      <c r="E191" s="40"/>
      <c r="F191" s="35"/>
      <c r="G191" s="35"/>
      <c r="H191" s="45"/>
      <c r="I191" s="34"/>
      <c r="J191" s="89"/>
      <c r="K191" s="37"/>
      <c r="L191" s="35"/>
      <c r="M191" s="38"/>
      <c r="N191" s="35"/>
      <c r="O191" s="48"/>
      <c r="P191" s="31"/>
      <c r="Q191" s="27"/>
      <c r="R191" s="1"/>
    </row>
    <row r="192" spans="1:18" ht="15.75">
      <c r="A192" s="29"/>
      <c r="B192" s="29"/>
      <c r="C192" s="29"/>
      <c r="D192" s="29"/>
      <c r="E192" s="30"/>
      <c r="F192" s="29"/>
      <c r="G192" s="29"/>
      <c r="H192" s="29"/>
      <c r="I192" s="29"/>
      <c r="J192" s="31"/>
      <c r="K192" s="32"/>
      <c r="L192" s="29"/>
      <c r="M192" s="29"/>
      <c r="N192" s="29"/>
      <c r="O192" s="29"/>
      <c r="P192" s="29"/>
      <c r="Q192" s="29"/>
      <c r="R192" s="1"/>
    </row>
    <row r="193" spans="1:18" ht="15.75">
      <c r="A193" s="43"/>
      <c r="B193" s="43"/>
      <c r="C193" s="43"/>
      <c r="D193" s="43"/>
      <c r="E193" s="57"/>
      <c r="F193" s="43"/>
      <c r="G193" s="43"/>
      <c r="H193" s="51"/>
      <c r="I193" s="29"/>
      <c r="J193" s="31"/>
      <c r="K193" s="46"/>
      <c r="L193" s="43"/>
      <c r="M193" s="43"/>
      <c r="N193" s="43"/>
      <c r="O193" s="35"/>
      <c r="P193" s="43"/>
      <c r="Q193" s="26"/>
      <c r="R193" s="1"/>
    </row>
    <row r="194" spans="1:18" ht="15.75">
      <c r="A194" s="39"/>
      <c r="B194" s="43"/>
      <c r="C194" s="43"/>
      <c r="D194" s="57"/>
      <c r="E194" s="23"/>
      <c r="F194" s="43"/>
      <c r="G194" s="35"/>
      <c r="H194" s="36"/>
      <c r="I194" s="34"/>
      <c r="J194" s="35"/>
      <c r="K194" s="46"/>
      <c r="L194" s="43"/>
      <c r="M194" s="43"/>
      <c r="N194" s="43"/>
      <c r="O194" s="73"/>
      <c r="P194" s="43"/>
      <c r="Q194" s="22"/>
      <c r="R194" s="1"/>
    </row>
    <row r="195" spans="1:18" ht="15.75">
      <c r="A195" s="29"/>
      <c r="B195" s="29"/>
      <c r="C195" s="29"/>
      <c r="D195" s="29"/>
      <c r="E195" s="30"/>
      <c r="F195" s="29"/>
      <c r="G195" s="29"/>
      <c r="H195" s="29"/>
      <c r="I195" s="29"/>
      <c r="J195" s="31"/>
      <c r="K195" s="32"/>
      <c r="L195" s="29"/>
      <c r="M195" s="29"/>
      <c r="N195" s="29"/>
      <c r="O195" s="29"/>
      <c r="P195" s="29"/>
      <c r="Q195" s="29"/>
      <c r="R195" s="1"/>
    </row>
    <row r="196" spans="1:18" ht="15.75">
      <c r="A196" s="29"/>
      <c r="B196" s="29"/>
      <c r="C196" s="29"/>
      <c r="D196" s="29"/>
      <c r="E196" s="30"/>
      <c r="F196" s="29"/>
      <c r="G196" s="29"/>
      <c r="H196" s="29"/>
      <c r="I196" s="29"/>
      <c r="J196" s="31"/>
      <c r="K196" s="32"/>
      <c r="L196" s="29"/>
      <c r="M196" s="29"/>
      <c r="N196" s="29"/>
      <c r="O196" s="33"/>
      <c r="P196" s="29"/>
      <c r="Q196" s="33"/>
      <c r="R196" s="1"/>
    </row>
    <row r="197" spans="1:18" ht="15.75">
      <c r="A197" s="43"/>
      <c r="B197" s="43"/>
      <c r="C197" s="43"/>
      <c r="D197" s="43"/>
      <c r="E197" s="57"/>
      <c r="F197" s="43"/>
      <c r="G197" s="43"/>
      <c r="H197" s="51"/>
      <c r="I197" s="29"/>
      <c r="J197" s="31"/>
      <c r="K197" s="46"/>
      <c r="L197" s="43"/>
      <c r="M197" s="43"/>
      <c r="N197" s="35"/>
      <c r="O197" s="35"/>
      <c r="P197" s="43"/>
      <c r="Q197" s="26"/>
      <c r="R197" s="1"/>
    </row>
    <row r="198" spans="1:18" ht="15.75">
      <c r="A198" s="43"/>
      <c r="B198" s="43"/>
      <c r="C198" s="43"/>
      <c r="D198" s="43"/>
      <c r="E198" s="23"/>
      <c r="F198" s="43"/>
      <c r="G198" s="29"/>
      <c r="H198" s="51"/>
      <c r="I198" s="43"/>
      <c r="J198" s="43"/>
      <c r="K198" s="46"/>
      <c r="L198" s="43"/>
      <c r="M198" s="43"/>
      <c r="N198" s="90"/>
      <c r="O198" s="43"/>
      <c r="P198" s="26"/>
      <c r="Q198" s="22"/>
      <c r="R198" s="1"/>
    </row>
    <row r="199" spans="1:18" ht="15.75">
      <c r="A199" s="29"/>
      <c r="B199" s="29"/>
      <c r="C199" s="29"/>
      <c r="D199" s="29"/>
      <c r="E199" s="30"/>
      <c r="F199" s="29"/>
      <c r="G199" s="29"/>
      <c r="H199" s="29"/>
      <c r="I199" s="29"/>
      <c r="J199" s="31"/>
      <c r="K199" s="32"/>
      <c r="L199" s="29"/>
      <c r="M199" s="29"/>
      <c r="N199" s="29"/>
      <c r="O199" s="33"/>
      <c r="P199" s="29"/>
      <c r="Q199" s="33"/>
      <c r="R199" s="1"/>
    </row>
    <row r="200" spans="1:18" ht="15.75">
      <c r="A200" s="39"/>
      <c r="B200" s="34"/>
      <c r="C200" s="34"/>
      <c r="D200" s="40"/>
      <c r="E200" s="23"/>
      <c r="F200" s="35"/>
      <c r="G200" s="35"/>
      <c r="H200" s="36"/>
      <c r="I200" s="34"/>
      <c r="J200" s="35"/>
      <c r="K200" s="37"/>
      <c r="L200" s="35"/>
      <c r="M200" s="38"/>
      <c r="N200" s="35"/>
      <c r="O200" s="35"/>
      <c r="P200" s="31"/>
      <c r="Q200" s="22"/>
      <c r="R200" s="1"/>
    </row>
    <row r="201" spans="1:18" ht="15.75">
      <c r="A201" s="43"/>
      <c r="B201" s="43"/>
      <c r="C201" s="43"/>
      <c r="D201" s="43"/>
      <c r="E201" s="57"/>
      <c r="F201" s="43"/>
      <c r="G201" s="43"/>
      <c r="H201" s="51"/>
      <c r="I201" s="34"/>
      <c r="J201" s="35"/>
      <c r="K201" s="46"/>
      <c r="L201" s="43"/>
      <c r="M201" s="43"/>
      <c r="N201" s="35"/>
      <c r="O201" s="35"/>
      <c r="P201" s="43"/>
      <c r="Q201" s="26"/>
      <c r="R201" s="1"/>
    </row>
    <row r="202" spans="1:18" ht="15.75">
      <c r="A202" s="43"/>
      <c r="B202" s="43"/>
      <c r="C202" s="43"/>
      <c r="D202" s="43"/>
      <c r="E202" s="23"/>
      <c r="F202" s="43"/>
      <c r="G202" s="29"/>
      <c r="H202" s="51"/>
      <c r="I202" s="43"/>
      <c r="J202" s="43"/>
      <c r="K202" s="46"/>
      <c r="L202" s="43"/>
      <c r="M202" s="43"/>
      <c r="N202" s="90"/>
      <c r="O202" s="43"/>
      <c r="P202" s="26"/>
      <c r="Q202" s="22"/>
      <c r="R202" s="1"/>
    </row>
    <row r="203" spans="1:18" ht="16.5" thickBot="1">
      <c r="A203" s="42"/>
      <c r="B203" s="31"/>
      <c r="C203" s="31"/>
      <c r="D203" s="31"/>
      <c r="E203" s="44"/>
      <c r="F203" s="31"/>
      <c r="G203" s="43"/>
      <c r="H203" s="51"/>
      <c r="I203" s="43"/>
      <c r="J203" s="43"/>
      <c r="K203" s="82"/>
      <c r="L203" s="31"/>
      <c r="M203" s="29"/>
      <c r="N203" s="91"/>
      <c r="O203" s="92"/>
      <c r="P203" s="93"/>
      <c r="Q203" s="92"/>
      <c r="R203" s="1"/>
    </row>
    <row r="204" spans="1:18" ht="15.75">
      <c r="A204" s="43"/>
      <c r="B204" s="43"/>
      <c r="C204" s="43"/>
      <c r="D204" s="43"/>
      <c r="E204" s="57"/>
      <c r="F204" s="43"/>
      <c r="G204" s="43"/>
      <c r="H204" s="51"/>
      <c r="I204" s="43"/>
      <c r="J204" s="43"/>
      <c r="K204" s="46"/>
      <c r="L204" s="43"/>
      <c r="M204" s="43"/>
      <c r="N204" s="43"/>
      <c r="O204" s="35"/>
      <c r="P204" s="43"/>
      <c r="Q204" s="26"/>
      <c r="R204" s="1"/>
    </row>
    <row r="205" spans="1:18" ht="15.75">
      <c r="A205" s="39"/>
      <c r="B205" s="43"/>
      <c r="C205" s="43"/>
      <c r="D205" s="57"/>
      <c r="E205" s="23"/>
      <c r="F205" s="43"/>
      <c r="G205" s="35"/>
      <c r="H205" s="36"/>
      <c r="I205" s="34"/>
      <c r="J205" s="35"/>
      <c r="K205" s="46"/>
      <c r="L205" s="43"/>
      <c r="M205" s="43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43"/>
      <c r="E206" s="57"/>
      <c r="F206" s="43"/>
      <c r="G206" s="29"/>
      <c r="H206" s="51"/>
      <c r="I206" s="43"/>
      <c r="J206" s="43"/>
      <c r="K206" s="46"/>
      <c r="L206" s="43"/>
      <c r="M206" s="43"/>
      <c r="N206" s="90"/>
      <c r="O206" s="22"/>
      <c r="P206" s="22"/>
      <c r="Q206" s="22"/>
      <c r="R206" s="1"/>
    </row>
    <row r="207" spans="1:18" ht="15.75">
      <c r="A207" s="42"/>
      <c r="B207" s="31"/>
      <c r="C207" s="49"/>
      <c r="D207" s="49"/>
      <c r="E207" s="44"/>
      <c r="F207" s="31"/>
      <c r="G207" s="35"/>
      <c r="H207" s="45"/>
      <c r="I207" s="34"/>
      <c r="J207" s="38"/>
      <c r="K207" s="94"/>
      <c r="L207" s="43"/>
      <c r="M207" s="38"/>
      <c r="N207" s="31"/>
      <c r="O207" s="31"/>
      <c r="P207" s="31"/>
      <c r="Q207" s="31"/>
      <c r="R207" s="1"/>
    </row>
    <row r="208" spans="1:18" ht="15.75">
      <c r="A208" s="42"/>
      <c r="B208" s="29"/>
      <c r="C208" s="43"/>
      <c r="D208" s="43"/>
      <c r="E208" s="44"/>
      <c r="F208" s="31"/>
      <c r="G208" s="35"/>
      <c r="H208" s="45"/>
      <c r="I208" s="34"/>
      <c r="J208" s="38"/>
      <c r="K208" s="94"/>
      <c r="L208" s="43"/>
      <c r="M208" s="43"/>
      <c r="N208" s="31"/>
      <c r="O208" s="31"/>
      <c r="P208" s="31"/>
      <c r="Q208" s="22"/>
      <c r="R208" s="1"/>
    </row>
    <row r="209" spans="1:18" ht="15.75">
      <c r="A209" s="43"/>
      <c r="B209" s="43"/>
      <c r="C209" s="43"/>
      <c r="D209" s="43"/>
      <c r="E209" s="23"/>
      <c r="F209" s="43"/>
      <c r="G209" s="29"/>
      <c r="H209" s="51"/>
      <c r="I209" s="43"/>
      <c r="J209" s="43"/>
      <c r="K209" s="46"/>
      <c r="L209" s="43"/>
      <c r="M209" s="43"/>
      <c r="N209" s="90"/>
      <c r="O209" s="22"/>
      <c r="P209" s="22"/>
      <c r="Q209" s="22"/>
      <c r="R209" s="1"/>
    </row>
    <row r="210" spans="1:18" ht="15.75">
      <c r="A210" s="29"/>
      <c r="B210" s="29"/>
      <c r="C210" s="29"/>
      <c r="D210" s="29"/>
      <c r="E210" s="30"/>
      <c r="F210" s="29"/>
      <c r="G210" s="29"/>
      <c r="H210" s="29"/>
      <c r="I210" s="29"/>
      <c r="J210" s="31"/>
      <c r="K210" s="32"/>
      <c r="L210" s="29"/>
      <c r="M210" s="29"/>
      <c r="N210" s="29"/>
      <c r="O210" s="33"/>
      <c r="P210" s="29"/>
      <c r="Q210" s="33"/>
      <c r="R210" s="1"/>
    </row>
    <row r="211" spans="1:18" ht="15.75">
      <c r="A211" s="29"/>
      <c r="B211" s="29"/>
      <c r="C211" s="29"/>
      <c r="D211" s="29"/>
      <c r="E211" s="30"/>
      <c r="F211" s="29"/>
      <c r="G211" s="29"/>
      <c r="H211" s="29"/>
      <c r="I211" s="29"/>
      <c r="J211" s="31"/>
      <c r="K211" s="32"/>
      <c r="L211" s="29"/>
      <c r="M211" s="29"/>
      <c r="N211" s="29"/>
      <c r="O211" s="33"/>
      <c r="P211" s="29"/>
      <c r="Q211" s="33"/>
      <c r="R211" s="1"/>
    </row>
    <row r="212" spans="1:18" ht="15.75">
      <c r="A212" s="42"/>
      <c r="B212" s="29"/>
      <c r="C212" s="43"/>
      <c r="D212" s="43"/>
      <c r="E212" s="23"/>
      <c r="F212" s="80"/>
      <c r="G212" s="35"/>
      <c r="H212" s="45"/>
      <c r="I212" s="34"/>
      <c r="J212" s="38"/>
      <c r="K212" s="54"/>
      <c r="L212" s="55"/>
      <c r="M212" s="55"/>
      <c r="N212" s="80"/>
      <c r="O212" s="27"/>
      <c r="P212" s="80"/>
      <c r="Q212" s="27"/>
      <c r="R212" s="1"/>
    </row>
    <row r="213" spans="1:18" ht="16.5" thickBot="1">
      <c r="A213" s="42"/>
      <c r="B213" s="31"/>
      <c r="C213" s="31"/>
      <c r="D213" s="31"/>
      <c r="E213" s="44"/>
      <c r="F213" s="31"/>
      <c r="G213" s="43"/>
      <c r="H213" s="51"/>
      <c r="I213" s="43"/>
      <c r="J213" s="43"/>
      <c r="K213" s="82"/>
      <c r="L213" s="31"/>
      <c r="M213" s="29"/>
      <c r="N213" s="91"/>
      <c r="O213" s="92"/>
      <c r="P213" s="93"/>
      <c r="Q213" s="92"/>
      <c r="R213" s="1"/>
    </row>
    <row r="214" spans="1:18" ht="15.75">
      <c r="A214" s="39"/>
      <c r="B214" s="43"/>
      <c r="C214" s="43"/>
      <c r="D214" s="57"/>
      <c r="E214" s="23"/>
      <c r="F214" s="43"/>
      <c r="G214" s="35"/>
      <c r="H214" s="36"/>
      <c r="I214" s="34"/>
      <c r="J214" s="35"/>
      <c r="K214" s="46"/>
      <c r="L214" s="43"/>
      <c r="M214" s="43"/>
      <c r="N214" s="43"/>
      <c r="O214" s="73"/>
      <c r="P214" s="43"/>
      <c r="Q214" s="22"/>
      <c r="R214" s="1"/>
    </row>
    <row r="215" spans="1:18" ht="15.75">
      <c r="A215" s="29"/>
      <c r="B215" s="29"/>
      <c r="C215" s="29"/>
      <c r="D215" s="29"/>
      <c r="E215" s="95"/>
      <c r="F215" s="29"/>
      <c r="G215" s="65"/>
      <c r="H215" s="67"/>
      <c r="I215" s="65"/>
      <c r="J215" s="65"/>
      <c r="K215" s="68"/>
      <c r="L215" s="65"/>
      <c r="M215" s="65"/>
      <c r="N215" s="96"/>
      <c r="O215" s="33"/>
      <c r="P215" s="96"/>
      <c r="Q215" s="33"/>
      <c r="R215" s="1"/>
    </row>
    <row r="216" spans="1:18" ht="15.75">
      <c r="A216" s="29"/>
      <c r="B216" s="29"/>
      <c r="C216" s="29"/>
      <c r="D216" s="29"/>
      <c r="E216" s="30"/>
      <c r="F216" s="29"/>
      <c r="G216" s="29"/>
      <c r="H216" s="29"/>
      <c r="I216" s="29"/>
      <c r="J216" s="31"/>
      <c r="K216" s="32"/>
      <c r="L216" s="29"/>
      <c r="M216" s="29"/>
      <c r="N216" s="29"/>
      <c r="O216" s="33"/>
      <c r="P216" s="29"/>
      <c r="Q216" s="29"/>
      <c r="R216" s="1"/>
    </row>
    <row r="217" spans="1:18" ht="15.75">
      <c r="A217" s="29"/>
      <c r="B217" s="29"/>
      <c r="C217" s="29"/>
      <c r="D217" s="29"/>
      <c r="E217" s="30"/>
      <c r="F217" s="29"/>
      <c r="G217" s="29"/>
      <c r="H217" s="29"/>
      <c r="I217" s="29"/>
      <c r="J217" s="31"/>
      <c r="K217" s="32"/>
      <c r="L217" s="29"/>
      <c r="M217" s="29"/>
      <c r="N217" s="29"/>
      <c r="O217" s="33"/>
      <c r="P217" s="29"/>
      <c r="Q217" s="33"/>
      <c r="R217" s="1"/>
    </row>
    <row r="218" spans="1:18" ht="15.75">
      <c r="A218" s="43"/>
      <c r="B218" s="43"/>
      <c r="C218" s="43"/>
      <c r="D218" s="43"/>
      <c r="E218" s="57"/>
      <c r="F218" s="43"/>
      <c r="G218" s="43"/>
      <c r="H218" s="51"/>
      <c r="I218" s="29"/>
      <c r="J218" s="31"/>
      <c r="K218" s="46"/>
      <c r="L218" s="43"/>
      <c r="M218" s="43"/>
      <c r="N218" s="43"/>
      <c r="O218" s="35"/>
      <c r="P218" s="43"/>
      <c r="Q218" s="26"/>
      <c r="R218" s="1"/>
    </row>
    <row r="219" spans="1:18" ht="15.75">
      <c r="A219" s="29"/>
      <c r="B219" s="29"/>
      <c r="C219" s="29"/>
      <c r="D219" s="29"/>
      <c r="E219" s="95"/>
      <c r="F219" s="29"/>
      <c r="G219" s="65"/>
      <c r="H219" s="67"/>
      <c r="I219" s="65"/>
      <c r="J219" s="65"/>
      <c r="K219" s="68"/>
      <c r="L219" s="65"/>
      <c r="M219" s="65"/>
      <c r="N219" s="96"/>
      <c r="O219" s="33"/>
      <c r="P219" s="96"/>
      <c r="Q219" s="33"/>
      <c r="R219" s="1"/>
    </row>
    <row r="220" spans="1:18" ht="15.75">
      <c r="A220" s="29"/>
      <c r="B220" s="29"/>
      <c r="C220" s="29"/>
      <c r="D220" s="29"/>
      <c r="E220" s="30"/>
      <c r="F220" s="29"/>
      <c r="G220" s="29"/>
      <c r="H220" s="29"/>
      <c r="I220" s="29"/>
      <c r="J220" s="31"/>
      <c r="K220" s="32"/>
      <c r="L220" s="29"/>
      <c r="M220" s="29"/>
      <c r="N220" s="29"/>
      <c r="O220" s="33"/>
      <c r="P220" s="29"/>
      <c r="Q220" s="33"/>
      <c r="R220" s="1"/>
    </row>
    <row r="221" spans="1:18" ht="15.75">
      <c r="A221" s="29"/>
      <c r="B221" s="29"/>
      <c r="C221" s="29"/>
      <c r="D221" s="29"/>
      <c r="E221" s="95"/>
      <c r="F221" s="29"/>
      <c r="G221" s="65"/>
      <c r="H221" s="67"/>
      <c r="I221" s="65"/>
      <c r="J221" s="65"/>
      <c r="K221" s="68"/>
      <c r="L221" s="65"/>
      <c r="M221" s="65"/>
      <c r="N221" s="96"/>
      <c r="O221" s="33"/>
      <c r="P221" s="96"/>
      <c r="Q221" s="33"/>
      <c r="R221" s="1"/>
    </row>
    <row r="222" spans="1:18" ht="16.5" thickBot="1">
      <c r="A222" s="42"/>
      <c r="B222" s="31"/>
      <c r="C222" s="31"/>
      <c r="D222" s="31"/>
      <c r="E222" s="44"/>
      <c r="F222" s="31"/>
      <c r="G222" s="43"/>
      <c r="H222" s="51"/>
      <c r="I222" s="43"/>
      <c r="J222" s="43"/>
      <c r="K222" s="82"/>
      <c r="L222" s="31"/>
      <c r="M222" s="29"/>
      <c r="N222" s="91"/>
      <c r="O222" s="92"/>
      <c r="P222" s="93"/>
      <c r="Q222" s="92"/>
      <c r="R222" s="1"/>
    </row>
    <row r="223" spans="1:18" ht="15.75">
      <c r="A223" s="29"/>
      <c r="B223" s="29"/>
      <c r="C223" s="29"/>
      <c r="D223" s="29"/>
      <c r="E223" s="30"/>
      <c r="F223" s="29"/>
      <c r="G223" s="29"/>
      <c r="H223" s="29"/>
      <c r="I223" s="29"/>
      <c r="J223" s="31"/>
      <c r="K223" s="32"/>
      <c r="L223" s="29"/>
      <c r="M223" s="29"/>
      <c r="N223" s="29"/>
      <c r="O223" s="33"/>
      <c r="P223" s="29"/>
      <c r="Q223" s="33"/>
      <c r="R223" s="1"/>
    </row>
    <row r="224" spans="1:18" ht="15.75">
      <c r="A224" s="29"/>
      <c r="B224" s="29"/>
      <c r="C224" s="29"/>
      <c r="D224" s="29"/>
      <c r="E224" s="30"/>
      <c r="F224" s="29"/>
      <c r="G224" s="29"/>
      <c r="H224" s="29"/>
      <c r="I224" s="29"/>
      <c r="J224" s="31"/>
      <c r="K224" s="32"/>
      <c r="L224" s="29"/>
      <c r="M224" s="29"/>
      <c r="N224" s="29"/>
      <c r="O224" s="33"/>
      <c r="P224" s="29"/>
      <c r="Q224" s="33"/>
      <c r="R224" s="1"/>
    </row>
    <row r="225" spans="1:18" ht="15.75">
      <c r="A225" s="43"/>
      <c r="B225" s="43"/>
      <c r="C225" s="43"/>
      <c r="D225" s="43"/>
      <c r="E225" s="57"/>
      <c r="F225" s="43"/>
      <c r="G225" s="43"/>
      <c r="H225" s="51"/>
      <c r="I225" s="29"/>
      <c r="J225" s="31"/>
      <c r="K225" s="46"/>
      <c r="L225" s="43"/>
      <c r="M225" s="43"/>
      <c r="N225" s="43"/>
      <c r="O225" s="35"/>
      <c r="P225" s="43"/>
      <c r="Q225" s="26"/>
      <c r="R225" s="1"/>
    </row>
    <row r="226" spans="1:18" ht="15.75">
      <c r="A226" s="39"/>
      <c r="B226" s="43"/>
      <c r="C226" s="43"/>
      <c r="D226" s="57"/>
      <c r="E226" s="23"/>
      <c r="F226" s="43"/>
      <c r="G226" s="35"/>
      <c r="H226" s="36"/>
      <c r="I226" s="34"/>
      <c r="J226" s="35"/>
      <c r="K226" s="46"/>
      <c r="L226" s="43"/>
      <c r="M226" s="43"/>
      <c r="N226" s="43"/>
      <c r="O226" s="43"/>
      <c r="P226" s="43"/>
      <c r="Q226" s="22"/>
      <c r="R226" s="1"/>
    </row>
    <row r="227" spans="1:18" ht="15.75">
      <c r="A227" s="42"/>
      <c r="B227" s="31"/>
      <c r="C227" s="43"/>
      <c r="D227" s="43"/>
      <c r="E227" s="44"/>
      <c r="F227" s="31"/>
      <c r="G227" s="58"/>
      <c r="H227" s="59"/>
      <c r="I227" s="58"/>
      <c r="J227" s="60"/>
      <c r="K227" s="32"/>
      <c r="L227" s="31"/>
      <c r="M227" s="29"/>
      <c r="N227" s="43"/>
      <c r="O227" s="73"/>
      <c r="P227" s="29"/>
      <c r="Q227" s="62"/>
      <c r="R227" s="1"/>
    </row>
    <row r="228" spans="1:18" ht="15.75">
      <c r="A228" s="43"/>
      <c r="B228" s="43"/>
      <c r="C228" s="43"/>
      <c r="D228" s="43"/>
      <c r="E228" s="57"/>
      <c r="F228" s="43"/>
      <c r="G228" s="43"/>
      <c r="H228" s="51"/>
      <c r="I228" s="58"/>
      <c r="J228" s="60"/>
      <c r="K228" s="46"/>
      <c r="L228" s="43"/>
      <c r="M228" s="43"/>
      <c r="N228" s="43"/>
      <c r="O228" s="35"/>
      <c r="P228" s="43"/>
      <c r="Q228" s="26"/>
      <c r="R228" s="1"/>
    </row>
    <row r="229" spans="1:18" ht="15.75">
      <c r="A229" s="97"/>
      <c r="B229" s="98"/>
      <c r="C229" s="99"/>
      <c r="D229" s="99"/>
      <c r="E229" s="100"/>
      <c r="F229" s="97"/>
      <c r="G229" s="53"/>
      <c r="H229" s="53"/>
      <c r="I229" s="101"/>
      <c r="J229" s="102"/>
      <c r="K229" s="103"/>
      <c r="L229" s="104"/>
      <c r="M229" s="105"/>
      <c r="N229" s="97"/>
      <c r="O229" s="97"/>
      <c r="P229" s="97"/>
      <c r="Q229" s="106"/>
      <c r="R229" s="1"/>
    </row>
    <row r="230" spans="1:18" ht="15.75">
      <c r="A230" s="97"/>
      <c r="B230" s="107"/>
      <c r="C230" s="107"/>
      <c r="D230" s="107"/>
      <c r="E230" s="108"/>
      <c r="F230" s="107"/>
      <c r="G230" s="104"/>
      <c r="H230" s="109"/>
      <c r="I230" s="101"/>
      <c r="J230" s="99"/>
      <c r="K230" s="103"/>
      <c r="L230" s="104"/>
      <c r="M230" s="105"/>
      <c r="N230" s="97"/>
      <c r="O230" s="110"/>
      <c r="P230" s="107"/>
      <c r="Q230" s="111"/>
      <c r="R230" s="1"/>
    </row>
    <row r="231" spans="1:18" ht="15.75">
      <c r="A231" s="97"/>
      <c r="B231" s="112"/>
      <c r="C231" s="112"/>
      <c r="D231" s="112"/>
      <c r="E231" s="113"/>
      <c r="F231" s="104"/>
      <c r="G231" s="104"/>
      <c r="H231" s="109"/>
      <c r="I231" s="101"/>
      <c r="J231" s="53"/>
      <c r="K231" s="103"/>
      <c r="L231" s="104"/>
      <c r="M231" s="105"/>
      <c r="N231" s="97"/>
      <c r="O231" s="114"/>
      <c r="P231" s="115"/>
      <c r="Q231" s="116"/>
      <c r="R231" s="1"/>
    </row>
    <row r="232" spans="1:18" ht="15.75">
      <c r="A232" s="97"/>
      <c r="B232" s="53"/>
      <c r="C232" s="97"/>
      <c r="D232" s="97"/>
      <c r="E232" s="100"/>
      <c r="F232" s="102"/>
      <c r="G232" s="97"/>
      <c r="H232" s="117"/>
      <c r="I232" s="101"/>
      <c r="J232" s="118"/>
      <c r="K232" s="119"/>
      <c r="L232" s="104"/>
      <c r="M232" s="105"/>
      <c r="N232" s="97"/>
      <c r="O232" s="120"/>
      <c r="P232" s="121"/>
      <c r="Q232" s="122"/>
      <c r="R232" s="1"/>
    </row>
    <row r="233" spans="1:18" ht="15.75">
      <c r="A233" s="97"/>
      <c r="B233" s="53"/>
      <c r="C233" s="53"/>
      <c r="D233" s="53"/>
      <c r="E233" s="52"/>
      <c r="F233" s="53"/>
      <c r="G233" s="53"/>
      <c r="H233" s="53"/>
      <c r="I233" s="101"/>
      <c r="J233" s="102"/>
      <c r="K233" s="103"/>
      <c r="L233" s="53"/>
      <c r="M233" s="105"/>
      <c r="N233" s="97"/>
      <c r="O233" s="123"/>
      <c r="P233" s="53"/>
      <c r="Q233" s="123"/>
      <c r="R233" s="1"/>
    </row>
    <row r="234" spans="1:18" ht="15.75">
      <c r="A234" s="97"/>
      <c r="B234" s="107"/>
      <c r="C234" s="107"/>
      <c r="D234" s="107"/>
      <c r="E234" s="113"/>
      <c r="F234" s="107"/>
      <c r="G234" s="104"/>
      <c r="H234" s="109"/>
      <c r="I234" s="101"/>
      <c r="J234" s="99"/>
      <c r="K234" s="103"/>
      <c r="L234" s="104"/>
      <c r="M234" s="105"/>
      <c r="N234" s="97"/>
      <c r="O234" s="110"/>
      <c r="P234" s="107"/>
      <c r="Q234" s="111"/>
      <c r="R234" s="1"/>
    </row>
    <row r="235" spans="1:18" ht="16.5" thickBot="1">
      <c r="A235" s="124"/>
      <c r="B235" s="125"/>
      <c r="C235" s="124"/>
      <c r="D235" s="124"/>
      <c r="E235" s="126"/>
      <c r="F235" s="124"/>
      <c r="G235" s="127"/>
      <c r="H235" s="128"/>
      <c r="I235" s="129"/>
      <c r="J235" s="127"/>
      <c r="K235" s="130"/>
      <c r="L235" s="131"/>
      <c r="M235" s="132"/>
      <c r="N235" s="124"/>
      <c r="O235" s="124"/>
      <c r="P235" s="124"/>
      <c r="Q235" s="133"/>
      <c r="R235" s="1"/>
    </row>
    <row r="236" spans="1:18" ht="15.75">
      <c r="A236" s="134"/>
      <c r="B236" s="101"/>
      <c r="C236" s="101"/>
      <c r="D236" s="101"/>
      <c r="E236" s="135"/>
      <c r="F236" s="101"/>
      <c r="G236" s="101"/>
      <c r="H236" s="101"/>
      <c r="I236" s="101"/>
      <c r="J236" s="136"/>
      <c r="K236" s="137"/>
      <c r="L236" s="101"/>
      <c r="M236" s="138"/>
      <c r="N236" s="134"/>
      <c r="O236" s="139"/>
      <c r="P236" s="101"/>
      <c r="Q236" s="139"/>
      <c r="R236" s="1"/>
    </row>
    <row r="237" spans="1:18" ht="15.75">
      <c r="A237" s="97"/>
      <c r="B237" s="53"/>
      <c r="C237" s="53"/>
      <c r="D237" s="53"/>
      <c r="E237" s="52"/>
      <c r="F237" s="53"/>
      <c r="G237" s="53"/>
      <c r="H237" s="53"/>
      <c r="I237" s="101"/>
      <c r="J237" s="102"/>
      <c r="K237" s="103"/>
      <c r="L237" s="53"/>
      <c r="M237" s="105"/>
      <c r="N237" s="97"/>
      <c r="O237" s="123"/>
      <c r="P237" s="53"/>
      <c r="Q237" s="140"/>
      <c r="R237" s="1"/>
    </row>
    <row r="238" spans="1:18" ht="15.75">
      <c r="A238" s="97"/>
      <c r="B238" s="141"/>
      <c r="C238" s="141"/>
      <c r="D238" s="141"/>
      <c r="E238" s="142"/>
      <c r="F238" s="99"/>
      <c r="G238" s="99"/>
      <c r="H238" s="143"/>
      <c r="I238" s="101"/>
      <c r="J238" s="144"/>
      <c r="K238" s="103"/>
      <c r="L238" s="53"/>
      <c r="M238" s="105"/>
      <c r="N238" s="97"/>
      <c r="O238" s="145"/>
      <c r="P238" s="121"/>
      <c r="Q238" s="146"/>
      <c r="R238" s="1"/>
    </row>
    <row r="239" spans="1:18" ht="15.75">
      <c r="A239" s="97"/>
      <c r="B239" s="147"/>
      <c r="C239" s="53"/>
      <c r="D239" s="53"/>
      <c r="E239" s="102"/>
      <c r="F239" s="148"/>
      <c r="G239" s="97"/>
      <c r="H239" s="149"/>
      <c r="I239" s="101"/>
      <c r="J239" s="118"/>
      <c r="K239" s="119"/>
      <c r="L239" s="53"/>
      <c r="M239" s="105"/>
      <c r="N239" s="97"/>
      <c r="O239" s="122"/>
      <c r="P239" s="98"/>
      <c r="Q239" s="150"/>
      <c r="R239" s="1"/>
    </row>
    <row r="240" spans="1:18" ht="15.75">
      <c r="A240" s="97"/>
      <c r="B240" s="107"/>
      <c r="C240" s="151"/>
      <c r="D240" s="151"/>
      <c r="E240" s="142"/>
      <c r="F240" s="151"/>
      <c r="G240" s="152"/>
      <c r="H240" s="109"/>
      <c r="I240" s="101"/>
      <c r="J240" s="152"/>
      <c r="K240" s="103"/>
      <c r="L240" s="53"/>
      <c r="M240" s="105"/>
      <c r="N240" s="97"/>
      <c r="O240" s="53"/>
      <c r="P240" s="151"/>
      <c r="Q240" s="53"/>
      <c r="R240" s="1"/>
    </row>
    <row r="241" spans="1:18" ht="16.5" thickBot="1">
      <c r="A241" s="124"/>
      <c r="B241" s="129"/>
      <c r="C241" s="124"/>
      <c r="D241" s="124"/>
      <c r="E241" s="153"/>
      <c r="F241" s="154"/>
      <c r="G241" s="124"/>
      <c r="H241" s="155"/>
      <c r="I241" s="129"/>
      <c r="J241" s="156"/>
      <c r="K241" s="157"/>
      <c r="L241" s="129"/>
      <c r="M241" s="132"/>
      <c r="N241" s="124"/>
      <c r="O241" s="158"/>
      <c r="P241" s="127"/>
      <c r="Q241" s="159"/>
      <c r="R241" s="1"/>
    </row>
    <row r="242" spans="1:18" ht="15.75">
      <c r="A242" s="134"/>
      <c r="B242" s="134"/>
      <c r="C242" s="134"/>
      <c r="D242" s="134"/>
      <c r="E242" s="160"/>
      <c r="F242" s="134"/>
      <c r="G242" s="134"/>
      <c r="H242" s="161"/>
      <c r="I242" s="101"/>
      <c r="J242" s="162"/>
      <c r="K242" s="163"/>
      <c r="L242" s="101"/>
      <c r="M242" s="164"/>
      <c r="N242" s="134"/>
      <c r="O242" s="165"/>
      <c r="P242" s="134"/>
      <c r="Q242" s="166"/>
      <c r="R242" s="1"/>
    </row>
    <row r="243" spans="1:18" ht="15.75">
      <c r="A243" s="97"/>
      <c r="B243" s="117"/>
      <c r="C243" s="117"/>
      <c r="D243" s="117"/>
      <c r="E243" s="117"/>
      <c r="F243" s="117"/>
      <c r="G243" s="167"/>
      <c r="H243" s="143"/>
      <c r="I243" s="101"/>
      <c r="J243" s="167"/>
      <c r="K243" s="103"/>
      <c r="L243" s="53"/>
      <c r="M243" s="168"/>
      <c r="N243" s="97"/>
      <c r="O243" s="123"/>
      <c r="P243" s="169"/>
      <c r="Q243" s="117"/>
      <c r="R243" s="1"/>
    </row>
    <row r="244" spans="1:18" ht="15.75">
      <c r="A244" s="97"/>
      <c r="B244" s="97"/>
      <c r="C244" s="97"/>
      <c r="D244" s="97"/>
      <c r="E244" s="170"/>
      <c r="F244" s="97"/>
      <c r="G244" s="97"/>
      <c r="H244" s="149"/>
      <c r="I244" s="101"/>
      <c r="J244" s="97"/>
      <c r="K244" s="171"/>
      <c r="L244" s="53"/>
      <c r="M244" s="105"/>
      <c r="N244" s="97"/>
      <c r="O244" s="123"/>
      <c r="P244" s="97"/>
      <c r="Q244" s="172"/>
      <c r="R244" s="1"/>
    </row>
    <row r="245" spans="1:18" ht="15.75">
      <c r="A245" s="97"/>
      <c r="B245" s="173"/>
      <c r="C245" s="174"/>
      <c r="D245" s="174"/>
      <c r="E245" s="175"/>
      <c r="F245" s="173"/>
      <c r="G245" s="167"/>
      <c r="H245" s="143"/>
      <c r="I245" s="101"/>
      <c r="J245" s="167"/>
      <c r="K245" s="103"/>
      <c r="L245" s="53"/>
      <c r="M245" s="105"/>
      <c r="N245" s="97"/>
      <c r="O245" s="117"/>
      <c r="P245" s="176"/>
      <c r="Q245" s="117"/>
      <c r="R245" s="1"/>
    </row>
    <row r="246" spans="1:18" ht="15.75">
      <c r="A246" s="97"/>
      <c r="B246" s="97"/>
      <c r="C246" s="97"/>
      <c r="D246" s="97"/>
      <c r="E246" s="170"/>
      <c r="F246" s="53"/>
      <c r="G246" s="97"/>
      <c r="H246" s="149"/>
      <c r="I246" s="101"/>
      <c r="J246" s="97"/>
      <c r="K246" s="171"/>
      <c r="L246" s="53"/>
      <c r="M246" s="105"/>
      <c r="N246" s="97"/>
      <c r="O246" s="106"/>
      <c r="P246" s="97"/>
      <c r="Q246" s="123"/>
      <c r="R246" s="1"/>
    </row>
    <row r="247" spans="1:18" ht="15.75">
      <c r="A247" s="97"/>
      <c r="B247" s="141"/>
      <c r="C247" s="141"/>
      <c r="D247" s="141"/>
      <c r="E247" s="141"/>
      <c r="F247" s="152"/>
      <c r="G247" s="152"/>
      <c r="H247" s="109"/>
      <c r="I247" s="101"/>
      <c r="J247" s="152"/>
      <c r="K247" s="103"/>
      <c r="L247" s="53"/>
      <c r="M247" s="105"/>
      <c r="N247" s="97"/>
      <c r="O247" s="177"/>
      <c r="P247" s="178"/>
      <c r="Q247" s="177"/>
      <c r="R247" s="1"/>
    </row>
    <row r="248" spans="1:18" ht="16.5" thickBot="1">
      <c r="A248" s="124"/>
      <c r="B248" s="124"/>
      <c r="C248" s="124"/>
      <c r="D248" s="124"/>
      <c r="E248" s="126"/>
      <c r="F248" s="124"/>
      <c r="G248" s="124"/>
      <c r="H248" s="179"/>
      <c r="I248" s="129"/>
      <c r="J248" s="124"/>
      <c r="K248" s="180"/>
      <c r="L248" s="129"/>
      <c r="M248" s="132"/>
      <c r="N248" s="124"/>
      <c r="O248" s="181"/>
      <c r="P248" s="124"/>
      <c r="Q248" s="181"/>
      <c r="R248" s="1"/>
    </row>
    <row r="249" spans="1:18" ht="15.75">
      <c r="A249" s="134"/>
      <c r="B249" s="182"/>
      <c r="C249" s="134"/>
      <c r="D249" s="134"/>
      <c r="E249" s="160"/>
      <c r="F249" s="134"/>
      <c r="G249" s="134"/>
      <c r="H249" s="161"/>
      <c r="I249" s="101"/>
      <c r="J249" s="134"/>
      <c r="K249" s="163"/>
      <c r="L249" s="183"/>
      <c r="M249" s="184"/>
      <c r="N249" s="134"/>
      <c r="O249" s="185"/>
      <c r="P249" s="134"/>
      <c r="Q249" s="139"/>
      <c r="R249" s="1"/>
    </row>
    <row r="250" spans="1:18" ht="15.75">
      <c r="A250" s="97"/>
      <c r="B250" s="147"/>
      <c r="C250" s="53"/>
      <c r="D250" s="53"/>
      <c r="E250" s="52"/>
      <c r="F250" s="148"/>
      <c r="G250" s="97"/>
      <c r="H250" s="149"/>
      <c r="I250" s="101"/>
      <c r="J250" s="118"/>
      <c r="K250" s="119"/>
      <c r="L250" s="98"/>
      <c r="M250" s="41"/>
      <c r="N250" s="98"/>
      <c r="O250" s="122"/>
      <c r="P250" s="98"/>
      <c r="Q250" s="122"/>
      <c r="R250" s="1"/>
    </row>
    <row r="251" spans="1:18" ht="15.75">
      <c r="A251" s="97"/>
      <c r="B251" s="117"/>
      <c r="C251" s="186"/>
      <c r="D251" s="53"/>
      <c r="E251" s="187"/>
      <c r="F251" s="53"/>
      <c r="G251" s="97"/>
      <c r="H251" s="143"/>
      <c r="I251" s="101"/>
      <c r="J251" s="188"/>
      <c r="K251" s="103"/>
      <c r="L251" s="98"/>
      <c r="M251" s="41"/>
      <c r="N251" s="97"/>
      <c r="O251" s="106"/>
      <c r="P251" s="97"/>
      <c r="Q251" s="117"/>
      <c r="R251" s="1"/>
    </row>
    <row r="252" spans="1:18" ht="15.75">
      <c r="A252" s="97"/>
      <c r="B252" s="189"/>
      <c r="C252" s="97"/>
      <c r="D252" s="97"/>
      <c r="E252" s="170"/>
      <c r="F252" s="97"/>
      <c r="G252" s="97"/>
      <c r="H252" s="149"/>
      <c r="I252" s="101"/>
      <c r="J252" s="97"/>
      <c r="K252" s="171"/>
      <c r="L252" s="98"/>
      <c r="M252" s="22"/>
      <c r="N252" s="97"/>
      <c r="O252" s="106"/>
      <c r="P252" s="97"/>
      <c r="Q252" s="190"/>
      <c r="R252" s="1"/>
    </row>
    <row r="253" spans="1:18" ht="15.75">
      <c r="A253" s="97"/>
      <c r="B253" s="117"/>
      <c r="C253" s="186"/>
      <c r="D253" s="53"/>
      <c r="E253" s="52"/>
      <c r="F253" s="53"/>
      <c r="G253" s="167"/>
      <c r="H253" s="143"/>
      <c r="I253" s="101"/>
      <c r="J253" s="188"/>
      <c r="K253" s="103"/>
      <c r="L253" s="98"/>
      <c r="M253" s="22"/>
      <c r="N253" s="97"/>
      <c r="O253" s="106"/>
      <c r="P253" s="97"/>
      <c r="Q253" s="117"/>
      <c r="R253" s="1"/>
    </row>
    <row r="254" spans="1:18" ht="15.75">
      <c r="A254" s="97"/>
      <c r="B254" s="189"/>
      <c r="C254" s="97"/>
      <c r="D254" s="97"/>
      <c r="E254" s="170"/>
      <c r="F254" s="97"/>
      <c r="G254" s="97"/>
      <c r="H254" s="149"/>
      <c r="I254" s="101"/>
      <c r="J254" s="97"/>
      <c r="K254" s="171"/>
      <c r="L254" s="98"/>
      <c r="M254" s="22"/>
      <c r="N254" s="97"/>
      <c r="O254" s="106"/>
      <c r="P254" s="97"/>
      <c r="Q254" s="53"/>
      <c r="R254" s="1"/>
    </row>
    <row r="255" spans="1:18" ht="15.75">
      <c r="A255" s="97"/>
      <c r="B255" s="191"/>
      <c r="C255" s="151"/>
      <c r="D255" s="141"/>
      <c r="E255" s="142"/>
      <c r="F255" s="152"/>
      <c r="G255" s="167"/>
      <c r="H255" s="143"/>
      <c r="I255" s="101"/>
      <c r="J255" s="152"/>
      <c r="K255" s="103"/>
      <c r="L255" s="98"/>
      <c r="M255" s="22"/>
      <c r="N255" s="97"/>
      <c r="O255" s="120"/>
      <c r="P255" s="115"/>
      <c r="Q255" s="123"/>
      <c r="R255" s="1"/>
    </row>
    <row r="256" spans="1:18" ht="15.75">
      <c r="A256" s="97"/>
      <c r="B256" s="192"/>
      <c r="C256" s="97"/>
      <c r="D256" s="99"/>
      <c r="E256" s="170"/>
      <c r="F256" s="97"/>
      <c r="G256" s="97"/>
      <c r="H256" s="149"/>
      <c r="I256" s="101"/>
      <c r="J256" s="118"/>
      <c r="K256" s="193"/>
      <c r="L256" s="98"/>
      <c r="M256" s="22"/>
      <c r="N256" s="99"/>
      <c r="O256" s="120"/>
      <c r="P256" s="99"/>
      <c r="Q256" s="122"/>
      <c r="R256" s="1"/>
    </row>
    <row r="257" spans="1:18" ht="15.75">
      <c r="A257" s="97"/>
      <c r="B257" s="192"/>
      <c r="C257" s="97"/>
      <c r="D257" s="99"/>
      <c r="E257" s="170"/>
      <c r="F257" s="97"/>
      <c r="G257" s="97"/>
      <c r="H257" s="149"/>
      <c r="I257" s="101"/>
      <c r="J257" s="118"/>
      <c r="K257" s="193"/>
      <c r="L257" s="98"/>
      <c r="M257" s="22"/>
      <c r="N257" s="99"/>
      <c r="O257" s="120"/>
      <c r="P257" s="99"/>
      <c r="Q257" s="102"/>
      <c r="R257" s="1"/>
    </row>
    <row r="258" spans="1:18" ht="16.5" thickBot="1">
      <c r="A258" s="124"/>
      <c r="B258" s="125"/>
      <c r="C258" s="124"/>
      <c r="D258" s="124"/>
      <c r="E258" s="126"/>
      <c r="F258" s="124"/>
      <c r="G258" s="124"/>
      <c r="H258" s="179"/>
      <c r="I258" s="129"/>
      <c r="J258" s="124"/>
      <c r="K258" s="180"/>
      <c r="L258" s="194"/>
      <c r="M258" s="195"/>
      <c r="N258" s="124"/>
      <c r="O258" s="196"/>
      <c r="P258" s="124"/>
      <c r="Q258" s="133"/>
      <c r="R258" s="1"/>
    </row>
    <row r="259" spans="1:18" ht="15.75">
      <c r="A259" s="134"/>
      <c r="B259" s="197"/>
      <c r="C259" s="134"/>
      <c r="D259" s="134"/>
      <c r="E259" s="160"/>
      <c r="F259" s="101"/>
      <c r="G259" s="198"/>
      <c r="H259" s="199"/>
      <c r="I259" s="101"/>
      <c r="J259" s="162"/>
      <c r="K259" s="200"/>
      <c r="L259" s="183"/>
      <c r="M259" s="184"/>
      <c r="N259" s="201"/>
      <c r="O259" s="202"/>
      <c r="P259" s="201"/>
      <c r="Q259" s="136"/>
      <c r="R259" s="1"/>
    </row>
    <row r="260" spans="1:18" ht="15.75">
      <c r="A260" s="97"/>
      <c r="B260" s="189"/>
      <c r="C260" s="97"/>
      <c r="D260" s="97"/>
      <c r="E260" s="170"/>
      <c r="F260" s="97"/>
      <c r="G260" s="97"/>
      <c r="H260" s="149"/>
      <c r="I260" s="101"/>
      <c r="J260" s="97"/>
      <c r="K260" s="171"/>
      <c r="L260" s="98"/>
      <c r="M260" s="41"/>
      <c r="N260" s="97"/>
      <c r="O260" s="106"/>
      <c r="P260" s="97"/>
      <c r="Q260" s="190"/>
      <c r="R260" s="1"/>
    </row>
    <row r="261" spans="1:18" ht="15.75">
      <c r="A261" s="97"/>
      <c r="B261" s="189"/>
      <c r="C261" s="97"/>
      <c r="D261" s="97"/>
      <c r="E261" s="170"/>
      <c r="F261" s="97"/>
      <c r="G261" s="97"/>
      <c r="H261" s="149"/>
      <c r="I261" s="101"/>
      <c r="J261" s="97"/>
      <c r="K261" s="171"/>
      <c r="L261" s="98"/>
      <c r="M261" s="41"/>
      <c r="N261" s="97"/>
      <c r="O261" s="106"/>
      <c r="P261" s="97"/>
      <c r="Q261" s="190"/>
      <c r="R261" s="1"/>
    </row>
    <row r="262" spans="1:18" ht="15.75">
      <c r="A262" s="97"/>
      <c r="B262" s="192"/>
      <c r="C262" s="97"/>
      <c r="D262" s="99"/>
      <c r="E262" s="100"/>
      <c r="F262" s="102"/>
      <c r="G262" s="97"/>
      <c r="H262" s="149"/>
      <c r="I262" s="101"/>
      <c r="J262" s="118"/>
      <c r="K262" s="193"/>
      <c r="L262" s="98"/>
      <c r="M262" s="22"/>
      <c r="N262" s="121"/>
      <c r="O262" s="120"/>
      <c r="P262" s="121"/>
      <c r="Q262" s="120"/>
      <c r="R262" s="1"/>
    </row>
    <row r="263" spans="1:18" ht="15.75">
      <c r="A263" s="97"/>
      <c r="B263" s="117"/>
      <c r="C263" s="97"/>
      <c r="D263" s="97"/>
      <c r="E263" s="100"/>
      <c r="F263" s="53"/>
      <c r="G263" s="97"/>
      <c r="H263" s="149"/>
      <c r="I263" s="101"/>
      <c r="J263" s="118"/>
      <c r="K263" s="119"/>
      <c r="L263" s="98"/>
      <c r="M263" s="22"/>
      <c r="N263" s="121"/>
      <c r="O263" s="203"/>
      <c r="P263" s="121"/>
      <c r="Q263" s="204"/>
      <c r="R263" s="1"/>
    </row>
    <row r="264" spans="1:18" ht="15.75">
      <c r="A264" s="97"/>
      <c r="B264" s="189"/>
      <c r="C264" s="97"/>
      <c r="D264" s="97"/>
      <c r="E264" s="170"/>
      <c r="F264" s="97"/>
      <c r="G264" s="97"/>
      <c r="H264" s="149"/>
      <c r="I264" s="101"/>
      <c r="J264" s="97"/>
      <c r="K264" s="171"/>
      <c r="L264" s="98"/>
      <c r="M264" s="22"/>
      <c r="N264" s="97"/>
      <c r="O264" s="106"/>
      <c r="P264" s="97"/>
      <c r="Q264" s="190"/>
      <c r="R264" s="1"/>
    </row>
    <row r="265" spans="1:18" ht="15.75">
      <c r="A265" s="97"/>
      <c r="B265" s="147"/>
      <c r="C265" s="53"/>
      <c r="D265" s="53"/>
      <c r="E265" s="100"/>
      <c r="F265" s="148"/>
      <c r="G265" s="97"/>
      <c r="H265" s="149"/>
      <c r="I265" s="101"/>
      <c r="J265" s="118"/>
      <c r="K265" s="119"/>
      <c r="L265" s="98"/>
      <c r="M265" s="22"/>
      <c r="N265" s="98"/>
      <c r="O265" s="102"/>
      <c r="P265" s="98"/>
      <c r="Q265" s="204"/>
      <c r="R265" s="1"/>
    </row>
    <row r="266" spans="1:18" ht="15.75">
      <c r="A266" s="97"/>
      <c r="B266" s="107"/>
      <c r="C266" s="151"/>
      <c r="D266" s="205"/>
      <c r="E266" s="206"/>
      <c r="F266" s="177"/>
      <c r="G266" s="152"/>
      <c r="H266" s="143"/>
      <c r="I266" s="101"/>
      <c r="J266" s="207"/>
      <c r="K266" s="103"/>
      <c r="L266" s="98"/>
      <c r="M266" s="22"/>
      <c r="N266" s="97"/>
      <c r="O266" s="106"/>
      <c r="P266" s="177"/>
      <c r="Q266" s="123"/>
      <c r="R266" s="1"/>
    </row>
    <row r="267" spans="1:18" ht="15.75">
      <c r="A267" s="97"/>
      <c r="B267" s="147"/>
      <c r="C267" s="53"/>
      <c r="D267" s="53"/>
      <c r="E267" s="100"/>
      <c r="F267" s="148"/>
      <c r="G267" s="97"/>
      <c r="H267" s="149"/>
      <c r="I267" s="101"/>
      <c r="J267" s="118"/>
      <c r="K267" s="119"/>
      <c r="L267" s="98"/>
      <c r="M267" s="22"/>
      <c r="N267" s="98"/>
      <c r="O267" s="102"/>
      <c r="P267" s="121"/>
      <c r="Q267" s="102"/>
      <c r="R267" s="1"/>
    </row>
    <row r="268" spans="1:18" ht="15.75">
      <c r="A268" s="97"/>
      <c r="B268" s="192"/>
      <c r="C268" s="97"/>
      <c r="D268" s="99"/>
      <c r="E268" s="100"/>
      <c r="F268" s="102"/>
      <c r="G268" s="97"/>
      <c r="H268" s="149"/>
      <c r="I268" s="101"/>
      <c r="J268" s="118"/>
      <c r="K268" s="193"/>
      <c r="L268" s="98"/>
      <c r="M268" s="22"/>
      <c r="N268" s="121"/>
      <c r="O268" s="120"/>
      <c r="P268" s="121"/>
      <c r="Q268" s="120"/>
      <c r="R268" s="1"/>
    </row>
    <row r="269" spans="1:18" ht="15.75">
      <c r="A269" s="97"/>
      <c r="B269" s="98"/>
      <c r="C269" s="99"/>
      <c r="D269" s="99"/>
      <c r="E269" s="100"/>
      <c r="F269" s="208"/>
      <c r="G269" s="53"/>
      <c r="H269" s="53"/>
      <c r="I269" s="101"/>
      <c r="J269" s="102"/>
      <c r="K269" s="171"/>
      <c r="L269" s="98"/>
      <c r="M269" s="22"/>
      <c r="N269" s="97"/>
      <c r="O269" s="97"/>
      <c r="P269" s="97"/>
      <c r="Q269" s="106"/>
      <c r="R269" s="1"/>
    </row>
    <row r="270" spans="1:18" ht="15.75">
      <c r="A270" s="97"/>
      <c r="B270" s="209"/>
      <c r="C270" s="209"/>
      <c r="D270" s="209"/>
      <c r="E270" s="210"/>
      <c r="F270" s="209"/>
      <c r="G270" s="53"/>
      <c r="H270" s="53"/>
      <c r="I270" s="101"/>
      <c r="J270" s="102"/>
      <c r="K270" s="171"/>
      <c r="L270" s="98"/>
      <c r="M270" s="22"/>
      <c r="N270" s="97"/>
      <c r="O270" s="106"/>
      <c r="P270" s="209"/>
      <c r="Q270" s="106"/>
      <c r="R270" s="1"/>
    </row>
    <row r="271" spans="1:18" ht="15.75">
      <c r="A271" s="97"/>
      <c r="B271" s="189"/>
      <c r="C271" s="97"/>
      <c r="D271" s="211"/>
      <c r="E271" s="170"/>
      <c r="F271" s="97"/>
      <c r="G271" s="99"/>
      <c r="H271" s="143"/>
      <c r="I271" s="101"/>
      <c r="J271" s="212"/>
      <c r="K271" s="103"/>
      <c r="L271" s="98"/>
      <c r="M271" s="22"/>
      <c r="N271" s="97"/>
      <c r="O271" s="106"/>
      <c r="P271" s="97"/>
      <c r="Q271" s="123"/>
      <c r="R271" s="1"/>
    </row>
    <row r="272" spans="1:18" ht="16.5" thickBot="1">
      <c r="A272" s="43"/>
      <c r="B272" s="31"/>
      <c r="C272" s="43"/>
      <c r="D272" s="43"/>
      <c r="E272" s="23"/>
      <c r="F272" s="22"/>
      <c r="G272" s="43"/>
      <c r="H272" s="51"/>
      <c r="I272" s="22"/>
      <c r="J272" s="43"/>
      <c r="K272" s="46"/>
      <c r="L272" s="43"/>
      <c r="M272" s="43"/>
      <c r="N272" s="22"/>
      <c r="O272" s="22"/>
      <c r="P272" s="43"/>
      <c r="Q272" s="22"/>
      <c r="R272" s="1"/>
    </row>
    <row r="273" spans="1:18" ht="16.5" thickBot="1">
      <c r="A273" s="39"/>
      <c r="B273" s="213"/>
      <c r="C273" s="214"/>
      <c r="D273" s="22"/>
      <c r="E273" s="23"/>
      <c r="F273" s="22"/>
      <c r="G273" s="43"/>
      <c r="H273" s="51"/>
      <c r="I273" s="43"/>
      <c r="J273" s="43"/>
      <c r="K273" s="47"/>
      <c r="L273" s="43"/>
      <c r="M273" s="22"/>
      <c r="N273" s="22"/>
      <c r="O273" s="22"/>
      <c r="P273" s="22"/>
      <c r="Q273" s="22"/>
      <c r="R273" s="1"/>
    </row>
    <row r="274" spans="1:18" ht="15.75">
      <c r="A274" s="43"/>
      <c r="B274" s="43"/>
      <c r="C274" s="43"/>
      <c r="D274" s="43"/>
      <c r="E274" s="57"/>
      <c r="F274" s="215"/>
      <c r="G274" s="43"/>
      <c r="H274" s="51"/>
      <c r="I274" s="43"/>
      <c r="J274" s="43"/>
      <c r="K274" s="46"/>
      <c r="L274" s="216"/>
      <c r="M274" s="43"/>
      <c r="N274" s="215"/>
      <c r="O274" s="73"/>
      <c r="P274" s="215"/>
      <c r="Q274" s="22"/>
      <c r="R274" s="1"/>
    </row>
    <row r="275" spans="1:18" ht="15.75">
      <c r="A275" s="43"/>
      <c r="B275" s="217"/>
      <c r="C275" s="218"/>
      <c r="D275" s="218"/>
      <c r="E275" s="219"/>
      <c r="F275" s="220"/>
      <c r="G275" s="218"/>
      <c r="H275" s="221"/>
      <c r="I275" s="220"/>
      <c r="J275" s="218"/>
      <c r="K275" s="222"/>
      <c r="L275" s="218"/>
      <c r="M275" s="218"/>
      <c r="N275" s="220"/>
      <c r="O275" s="220"/>
      <c r="P275" s="223"/>
      <c r="Q275" s="223"/>
      <c r="R275" s="1"/>
    </row>
    <row r="276" spans="1:18" ht="15.75">
      <c r="A276" s="43"/>
      <c r="B276" s="217"/>
      <c r="C276" s="218"/>
      <c r="D276" s="218"/>
      <c r="E276" s="224"/>
      <c r="F276" s="218"/>
      <c r="G276" s="218"/>
      <c r="H276" s="221"/>
      <c r="I276" s="220"/>
      <c r="J276" s="218"/>
      <c r="K276" s="222"/>
      <c r="L276" s="218"/>
      <c r="M276" s="218"/>
      <c r="N276" s="218"/>
      <c r="O276" s="218"/>
      <c r="P276" s="218"/>
      <c r="Q276" s="220"/>
      <c r="R276" s="1"/>
    </row>
    <row r="277" spans="1:18" ht="15.75">
      <c r="A277" s="43"/>
      <c r="B277" s="217"/>
      <c r="C277" s="218"/>
      <c r="D277" s="218"/>
      <c r="E277" s="225"/>
      <c r="F277" s="220"/>
      <c r="G277" s="218"/>
      <c r="H277" s="221"/>
      <c r="I277" s="220"/>
      <c r="J277" s="218"/>
      <c r="K277" s="222"/>
      <c r="L277" s="218"/>
      <c r="M277" s="218"/>
      <c r="N277" s="220"/>
      <c r="O277" s="220"/>
      <c r="P277" s="223"/>
      <c r="Q277" s="223"/>
      <c r="R277" s="1"/>
    </row>
    <row r="278" spans="1:18" ht="15.75">
      <c r="A278" s="43"/>
      <c r="B278" s="217"/>
      <c r="C278" s="218"/>
      <c r="D278" s="218"/>
      <c r="E278" s="219"/>
      <c r="F278" s="220"/>
      <c r="G278" s="218"/>
      <c r="H278" s="221"/>
      <c r="I278" s="220"/>
      <c r="J278" s="218"/>
      <c r="K278" s="222"/>
      <c r="L278" s="218"/>
      <c r="M278" s="218"/>
      <c r="N278" s="220"/>
      <c r="O278" s="220"/>
      <c r="P278" s="223"/>
      <c r="Q278" s="223"/>
      <c r="R278" s="1"/>
    </row>
    <row r="279" spans="1:18" ht="15.75">
      <c r="A279" s="43"/>
      <c r="B279" s="217"/>
      <c r="C279" s="218"/>
      <c r="D279" s="218"/>
      <c r="E279" s="224"/>
      <c r="F279" s="220"/>
      <c r="G279" s="218"/>
      <c r="H279" s="221"/>
      <c r="I279" s="220"/>
      <c r="J279" s="218"/>
      <c r="K279" s="222"/>
      <c r="L279" s="218"/>
      <c r="M279" s="218"/>
      <c r="N279" s="220"/>
      <c r="O279" s="220"/>
      <c r="P279" s="220"/>
      <c r="Q279" s="220"/>
      <c r="R279" s="1"/>
    </row>
    <row r="280" spans="1:18" ht="15.75">
      <c r="A280" s="226"/>
      <c r="B280" s="218"/>
      <c r="C280" s="218"/>
      <c r="D280" s="227"/>
      <c r="E280" s="219"/>
      <c r="F280" s="218"/>
      <c r="G280" s="228"/>
      <c r="H280" s="229"/>
      <c r="I280" s="227"/>
      <c r="J280" s="228"/>
      <c r="K280" s="222"/>
      <c r="L280" s="230"/>
      <c r="M280" s="230"/>
      <c r="N280" s="231"/>
      <c r="O280" s="73"/>
      <c r="P280" s="218"/>
      <c r="Q280" s="232"/>
      <c r="R280" s="1"/>
    </row>
    <row r="281" spans="1:18" ht="15.75">
      <c r="A281" s="226"/>
      <c r="B281" s="218"/>
      <c r="C281" s="218"/>
      <c r="D281" s="227"/>
      <c r="E281" s="219"/>
      <c r="F281" s="218"/>
      <c r="G281" s="228"/>
      <c r="H281" s="229"/>
      <c r="I281" s="227"/>
      <c r="J281" s="228"/>
      <c r="K281" s="233"/>
      <c r="L281" s="230"/>
      <c r="M281" s="230"/>
      <c r="N281" s="218"/>
      <c r="O281" s="234"/>
      <c r="P281" s="218"/>
      <c r="Q281" s="235"/>
      <c r="R281" s="1"/>
    </row>
    <row r="282" spans="1:18" ht="15.75">
      <c r="A282" s="226"/>
      <c r="B282" s="218"/>
      <c r="C282" s="218"/>
      <c r="D282" s="227"/>
      <c r="E282" s="219"/>
      <c r="F282" s="218"/>
      <c r="G282" s="228"/>
      <c r="H282" s="229"/>
      <c r="I282" s="227"/>
      <c r="J282" s="228"/>
      <c r="K282" s="233"/>
      <c r="L282" s="236"/>
      <c r="M282" s="218"/>
      <c r="N282" s="218"/>
      <c r="O282" s="232"/>
      <c r="P282" s="218"/>
      <c r="Q282" s="232"/>
      <c r="R282" s="1"/>
    </row>
    <row r="283" spans="1:18" ht="15.75">
      <c r="A283" s="226"/>
      <c r="B283" s="218"/>
      <c r="C283" s="218"/>
      <c r="D283" s="227"/>
      <c r="E283" s="219"/>
      <c r="F283" s="218"/>
      <c r="G283" s="228"/>
      <c r="H283" s="229"/>
      <c r="I283" s="227"/>
      <c r="J283" s="228"/>
      <c r="K283" s="222"/>
      <c r="L283" s="236"/>
      <c r="M283" s="218"/>
      <c r="N283" s="231"/>
      <c r="O283" s="27"/>
      <c r="P283" s="218"/>
      <c r="Q283" s="235"/>
      <c r="R283" s="1"/>
    </row>
    <row r="284" spans="1:18" ht="15.75">
      <c r="A284" s="237"/>
      <c r="B284" s="220"/>
      <c r="C284" s="220"/>
      <c r="D284" s="220"/>
      <c r="E284" s="225"/>
      <c r="F284" s="220"/>
      <c r="G284" s="228"/>
      <c r="H284" s="238"/>
      <c r="I284" s="227"/>
      <c r="J284" s="228"/>
      <c r="K284" s="239"/>
      <c r="L284" s="240"/>
      <c r="M284" s="220"/>
      <c r="N284" s="220"/>
      <c r="O284" s="234"/>
      <c r="P284" s="220"/>
      <c r="Q284" s="234"/>
      <c r="R284" s="1"/>
    </row>
    <row r="285" spans="1:18" ht="15.75">
      <c r="A285" s="226"/>
      <c r="B285" s="220"/>
      <c r="C285" s="220"/>
      <c r="D285" s="220"/>
      <c r="E285" s="225"/>
      <c r="F285" s="220"/>
      <c r="G285" s="228"/>
      <c r="H285" s="229"/>
      <c r="I285" s="227"/>
      <c r="J285" s="228"/>
      <c r="K285" s="233"/>
      <c r="L285" s="240"/>
      <c r="M285" s="220"/>
      <c r="N285" s="220"/>
      <c r="O285" s="234"/>
      <c r="P285" s="220"/>
      <c r="Q285" s="220"/>
      <c r="R285" s="1"/>
    </row>
    <row r="286" spans="1:18" ht="15.75">
      <c r="A286" s="226"/>
      <c r="B286" s="220"/>
      <c r="C286" s="220"/>
      <c r="D286" s="220"/>
      <c r="E286" s="225"/>
      <c r="F286" s="220"/>
      <c r="G286" s="228"/>
      <c r="H286" s="229"/>
      <c r="I286" s="227"/>
      <c r="J286" s="228"/>
      <c r="K286" s="233"/>
      <c r="L286" s="240"/>
      <c r="M286" s="220"/>
      <c r="N286" s="220"/>
      <c r="O286" s="234"/>
      <c r="P286" s="220"/>
      <c r="Q286" s="220"/>
      <c r="R286" s="1"/>
    </row>
    <row r="287" spans="1:18" ht="16.5" thickBot="1">
      <c r="A287" s="237"/>
      <c r="B287" s="227"/>
      <c r="C287" s="241"/>
      <c r="D287" s="227"/>
      <c r="E287" s="225"/>
      <c r="F287" s="228"/>
      <c r="G287" s="228"/>
      <c r="H287" s="238"/>
      <c r="I287" s="227"/>
      <c r="J287" s="228"/>
      <c r="K287" s="239"/>
      <c r="L287" s="242"/>
      <c r="M287" s="243"/>
      <c r="N287" s="228"/>
      <c r="O287" s="244"/>
      <c r="P287" s="217"/>
      <c r="Q287" s="245"/>
      <c r="R287" s="1"/>
    </row>
    <row r="288" spans="1:18" ht="16.5" thickBot="1">
      <c r="A288" s="39"/>
      <c r="B288" s="246"/>
      <c r="C288" s="39"/>
      <c r="D288" s="39"/>
      <c r="E288" s="247"/>
      <c r="F288" s="35"/>
      <c r="G288" s="35"/>
      <c r="H288" s="226"/>
      <c r="I288" s="34"/>
      <c r="J288" s="22"/>
      <c r="K288" s="47"/>
      <c r="L288" s="242"/>
      <c r="M288" s="246"/>
      <c r="N288" s="35"/>
      <c r="O288" s="43"/>
      <c r="P288" s="39"/>
      <c r="Q288" s="22"/>
      <c r="R288" s="1"/>
    </row>
    <row r="289" spans="1:18" ht="16.5" thickBot="1">
      <c r="A289" s="34"/>
      <c r="B289" s="248"/>
      <c r="C289" s="249"/>
      <c r="D289" s="34"/>
      <c r="E289" s="247"/>
      <c r="F289" s="35"/>
      <c r="G289" s="35"/>
      <c r="H289" s="226"/>
      <c r="I289" s="39"/>
      <c r="J289" s="22"/>
      <c r="K289" s="37"/>
      <c r="L289" s="242"/>
      <c r="M289" s="248"/>
      <c r="N289" s="35"/>
      <c r="O289" s="35"/>
      <c r="P289" s="31"/>
      <c r="Q289" s="22"/>
      <c r="R289" s="1"/>
    </row>
    <row r="290" spans="1:18" ht="15.75">
      <c r="A290" s="30"/>
      <c r="B290" s="250"/>
      <c r="C290" s="250"/>
      <c r="D290" s="250"/>
      <c r="E290" s="44"/>
      <c r="F290" s="44"/>
      <c r="G290" s="35"/>
      <c r="H290" s="38"/>
      <c r="I290" s="35"/>
      <c r="J290" s="38"/>
      <c r="K290" s="251"/>
      <c r="L290" s="242"/>
      <c r="M290" s="252"/>
      <c r="N290" s="29"/>
      <c r="O290" s="29"/>
      <c r="P290" s="29"/>
      <c r="Q290" s="29"/>
      <c r="R290" s="1"/>
    </row>
    <row r="291" spans="1:18" ht="15.75">
      <c r="A291" s="34"/>
      <c r="B291" s="31"/>
      <c r="C291" s="43"/>
      <c r="D291" s="43"/>
      <c r="E291" s="253"/>
      <c r="F291" s="22"/>
      <c r="G291" s="43"/>
      <c r="H291" s="51"/>
      <c r="I291" s="22"/>
      <c r="J291" s="43"/>
      <c r="K291" s="46"/>
      <c r="L291" s="242"/>
      <c r="M291" s="43"/>
      <c r="N291" s="22"/>
      <c r="O291" s="22"/>
      <c r="P291" s="22"/>
      <c r="Q291" s="22"/>
      <c r="R291" s="1"/>
    </row>
    <row r="292" spans="1:18" ht="15.75">
      <c r="A292" s="254"/>
      <c r="B292" s="255"/>
      <c r="C292" s="255"/>
      <c r="D292" s="255"/>
      <c r="E292" s="256"/>
      <c r="F292" s="255"/>
      <c r="G292" s="236"/>
      <c r="H292" s="257"/>
      <c r="I292" s="236"/>
      <c r="J292" s="257"/>
      <c r="K292" s="258"/>
      <c r="L292" s="236"/>
      <c r="M292" s="236"/>
      <c r="N292" s="242"/>
      <c r="O292" s="259"/>
      <c r="P292" s="242"/>
      <c r="Q292" s="259"/>
      <c r="R292" s="1"/>
    </row>
    <row r="293" spans="1:18" ht="15.75">
      <c r="A293" s="260"/>
      <c r="B293" s="261"/>
      <c r="C293" s="262"/>
      <c r="D293" s="263"/>
      <c r="E293" s="264"/>
      <c r="F293" s="265"/>
      <c r="G293" s="236"/>
      <c r="H293" s="261"/>
      <c r="I293" s="266"/>
      <c r="J293" s="236"/>
      <c r="K293" s="267"/>
      <c r="L293" s="268"/>
      <c r="M293" s="261"/>
      <c r="N293" s="242"/>
      <c r="O293" s="259"/>
      <c r="P293" s="269"/>
      <c r="Q293" s="259"/>
      <c r="R293" s="1"/>
    </row>
    <row r="294" spans="1:18" ht="15.75">
      <c r="A294" s="270"/>
      <c r="B294" s="271"/>
      <c r="C294" s="271"/>
      <c r="D294" s="271"/>
      <c r="E294" s="272"/>
      <c r="F294" s="271"/>
      <c r="G294" s="270"/>
      <c r="H294" s="270"/>
      <c r="I294" s="270"/>
      <c r="J294" s="270"/>
      <c r="K294" s="273"/>
      <c r="L294" s="270"/>
      <c r="M294" s="270"/>
      <c r="N294" s="274"/>
      <c r="O294" s="275"/>
      <c r="P294" s="270"/>
      <c r="Q294" s="275"/>
      <c r="R294" s="1"/>
    </row>
    <row r="295" spans="1:18" ht="16.5" thickBot="1">
      <c r="A295" s="276"/>
      <c r="B295" s="277"/>
      <c r="C295" s="278"/>
      <c r="D295" s="278"/>
      <c r="E295" s="279"/>
      <c r="F295" s="280"/>
      <c r="G295" s="281"/>
      <c r="H295" s="282"/>
      <c r="I295" s="236"/>
      <c r="J295" s="281"/>
      <c r="K295" s="283"/>
      <c r="L295" s="278"/>
      <c r="M295" s="261"/>
      <c r="N295" s="277"/>
      <c r="O295" s="284"/>
      <c r="P295" s="278"/>
      <c r="Q295" s="263"/>
      <c r="R295" s="1"/>
    </row>
    <row r="296" spans="1:18" ht="15.75">
      <c r="A296" s="276"/>
      <c r="B296" s="261"/>
      <c r="C296" s="278"/>
      <c r="D296" s="278"/>
      <c r="E296" s="285"/>
      <c r="F296" s="280"/>
      <c r="G296" s="281"/>
      <c r="H296" s="282"/>
      <c r="I296" s="236"/>
      <c r="J296" s="281"/>
      <c r="K296" s="283"/>
      <c r="L296" s="278"/>
      <c r="M296" s="261"/>
      <c r="N296" s="278"/>
      <c r="O296" s="263"/>
      <c r="P296" s="278"/>
      <c r="Q296" s="263"/>
      <c r="R296" s="1"/>
    </row>
    <row r="297" spans="1:18" ht="15.75">
      <c r="A297" s="276"/>
      <c r="B297" s="236"/>
      <c r="C297" s="236"/>
      <c r="D297" s="236"/>
      <c r="E297" s="286"/>
      <c r="F297" s="236"/>
      <c r="G297" s="242"/>
      <c r="H297" s="282"/>
      <c r="I297" s="266"/>
      <c r="J297" s="242"/>
      <c r="K297" s="258"/>
      <c r="L297" s="236"/>
      <c r="M297" s="236"/>
      <c r="N297" s="236"/>
      <c r="O297" s="259"/>
      <c r="P297" s="236"/>
      <c r="Q297" s="259"/>
      <c r="R297" s="1"/>
    </row>
    <row r="298" spans="1:18" ht="15.75">
      <c r="A298" s="276"/>
      <c r="B298" s="236"/>
      <c r="C298" s="236"/>
      <c r="D298" s="236"/>
      <c r="E298" s="286"/>
      <c r="F298" s="236"/>
      <c r="G298" s="242"/>
      <c r="H298" s="282"/>
      <c r="I298" s="266"/>
      <c r="J298" s="242"/>
      <c r="K298" s="258"/>
      <c r="L298" s="236"/>
      <c r="M298" s="236"/>
      <c r="N298" s="236"/>
      <c r="O298" s="259"/>
      <c r="P298" s="236"/>
      <c r="Q298" s="259"/>
      <c r="R298" s="1"/>
    </row>
    <row r="299" spans="1:18" ht="15.75">
      <c r="A299" s="260"/>
      <c r="B299" s="287"/>
      <c r="C299" s="271"/>
      <c r="D299" s="271"/>
      <c r="E299" s="288"/>
      <c r="F299" s="289"/>
      <c r="G299" s="236"/>
      <c r="H299" s="271"/>
      <c r="I299" s="266"/>
      <c r="J299" s="236"/>
      <c r="K299" s="290"/>
      <c r="L299" s="271"/>
      <c r="M299" s="287"/>
      <c r="N299" s="242"/>
      <c r="O299" s="291"/>
      <c r="P299" s="268"/>
      <c r="Q299" s="291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71"/>
      <c r="B301" s="271"/>
      <c r="C301" s="271"/>
      <c r="D301" s="271"/>
      <c r="E301" s="272"/>
      <c r="F301" s="271"/>
      <c r="G301" s="271"/>
      <c r="H301" s="271"/>
      <c r="I301" s="271"/>
      <c r="J301" s="271"/>
      <c r="K301" s="292"/>
      <c r="L301" s="271"/>
      <c r="M301" s="271"/>
      <c r="N301" s="261"/>
      <c r="O301" s="293"/>
      <c r="P301" s="271"/>
      <c r="Q301" s="294"/>
      <c r="R301" s="1"/>
    </row>
    <row r="302" spans="1:18" ht="15.75">
      <c r="A302" s="254"/>
      <c r="B302" s="255"/>
      <c r="C302" s="255"/>
      <c r="D302" s="255"/>
      <c r="E302" s="256"/>
      <c r="F302" s="255"/>
      <c r="G302" s="236"/>
      <c r="H302" s="271"/>
      <c r="I302" s="254"/>
      <c r="J302" s="257"/>
      <c r="K302" s="258"/>
      <c r="L302" s="236"/>
      <c r="M302" s="236"/>
      <c r="N302" s="242"/>
      <c r="O302" s="259"/>
      <c r="P302" s="242"/>
      <c r="Q302" s="259"/>
      <c r="R302" s="1"/>
    </row>
    <row r="303" spans="1:18" ht="15.75">
      <c r="A303" s="276"/>
      <c r="B303" s="236"/>
      <c r="C303" s="236"/>
      <c r="D303" s="236"/>
      <c r="E303" s="286"/>
      <c r="F303" s="280"/>
      <c r="G303" s="281"/>
      <c r="H303" s="282"/>
      <c r="I303" s="236"/>
      <c r="J303" s="281"/>
      <c r="K303" s="283"/>
      <c r="L303" s="278"/>
      <c r="M303" s="261"/>
      <c r="N303" s="236"/>
      <c r="O303" s="236"/>
      <c r="P303" s="236"/>
      <c r="Q303" s="263"/>
      <c r="R303" s="1"/>
    </row>
    <row r="304" spans="1:18" ht="15.75">
      <c r="A304" s="260"/>
      <c r="B304" s="261"/>
      <c r="C304" s="261"/>
      <c r="D304" s="265"/>
      <c r="E304" s="264"/>
      <c r="F304" s="265"/>
      <c r="G304" s="236"/>
      <c r="H304" s="261"/>
      <c r="I304" s="266"/>
      <c r="J304" s="236"/>
      <c r="K304" s="267"/>
      <c r="L304" s="268"/>
      <c r="M304" s="261"/>
      <c r="N304" s="242"/>
      <c r="O304" s="259"/>
      <c r="P304" s="268"/>
      <c r="Q304" s="259"/>
      <c r="R304" s="1"/>
    </row>
    <row r="305" spans="1:18" ht="15.75">
      <c r="A305" s="271"/>
      <c r="B305" s="271"/>
      <c r="C305" s="271"/>
      <c r="D305" s="271"/>
      <c r="E305" s="272"/>
      <c r="F305" s="271"/>
      <c r="G305" s="271"/>
      <c r="H305" s="271"/>
      <c r="I305" s="271"/>
      <c r="J305" s="271"/>
      <c r="K305" s="292"/>
      <c r="L305" s="271"/>
      <c r="M305" s="271"/>
      <c r="N305" s="261"/>
      <c r="O305" s="293"/>
      <c r="P305" s="271"/>
      <c r="Q305" s="294"/>
      <c r="R305" s="1"/>
    </row>
    <row r="306" spans="1:18" ht="15.75">
      <c r="A306" s="271"/>
      <c r="B306" s="271"/>
      <c r="C306" s="271"/>
      <c r="D306" s="271"/>
      <c r="E306" s="272"/>
      <c r="F306" s="271"/>
      <c r="G306" s="271"/>
      <c r="H306" s="271"/>
      <c r="I306" s="271"/>
      <c r="J306" s="271"/>
      <c r="K306" s="292"/>
      <c r="L306" s="271"/>
      <c r="M306" s="271"/>
      <c r="N306" s="261"/>
      <c r="O306" s="293"/>
      <c r="P306" s="271"/>
      <c r="Q306" s="294"/>
      <c r="R306" s="1"/>
    </row>
    <row r="307" spans="1:18" ht="16.5" thickBot="1">
      <c r="A307" s="276"/>
      <c r="B307" s="261"/>
      <c r="C307" s="261"/>
      <c r="D307" s="263"/>
      <c r="E307" s="295"/>
      <c r="F307" s="280"/>
      <c r="G307" s="281"/>
      <c r="H307" s="282"/>
      <c r="I307" s="236"/>
      <c r="J307" s="281"/>
      <c r="K307" s="283"/>
      <c r="L307" s="278"/>
      <c r="M307" s="261"/>
      <c r="N307" s="296"/>
      <c r="O307" s="284"/>
      <c r="P307" s="278"/>
      <c r="Q307" s="263"/>
      <c r="R307" s="1"/>
    </row>
    <row r="308" spans="1:18" ht="15.75">
      <c r="A308" s="276"/>
      <c r="B308" s="236"/>
      <c r="C308" s="236"/>
      <c r="D308" s="236"/>
      <c r="E308" s="286"/>
      <c r="F308" s="236"/>
      <c r="G308" s="242"/>
      <c r="H308" s="282"/>
      <c r="I308" s="266"/>
      <c r="J308" s="242"/>
      <c r="K308" s="258"/>
      <c r="L308" s="236"/>
      <c r="M308" s="236"/>
      <c r="N308" s="236"/>
      <c r="O308" s="259"/>
      <c r="P308" s="236"/>
      <c r="Q308" s="259"/>
      <c r="R308" s="1"/>
    </row>
    <row r="309" spans="1:18" ht="15.75">
      <c r="A309" s="297"/>
      <c r="B309" s="298"/>
      <c r="C309" s="298"/>
      <c r="D309" s="298"/>
      <c r="E309" s="299"/>
      <c r="F309" s="298"/>
      <c r="G309" s="236"/>
      <c r="H309" s="271"/>
      <c r="I309" s="254"/>
      <c r="J309" s="257"/>
      <c r="K309" s="258"/>
      <c r="L309" s="236"/>
      <c r="M309" s="236"/>
      <c r="N309" s="242"/>
      <c r="O309" s="259"/>
      <c r="P309" s="242"/>
      <c r="Q309" s="259"/>
      <c r="R309" s="1"/>
    </row>
    <row r="310" spans="1:18" ht="15.75">
      <c r="A310" s="276"/>
      <c r="B310" s="276"/>
      <c r="C310" s="276"/>
      <c r="D310" s="276"/>
      <c r="E310" s="300"/>
      <c r="F310" s="280"/>
      <c r="G310" s="281"/>
      <c r="H310" s="282"/>
      <c r="I310" s="236"/>
      <c r="J310" s="281"/>
      <c r="K310" s="283"/>
      <c r="L310" s="278"/>
      <c r="M310" s="261"/>
      <c r="N310" s="278"/>
      <c r="O310" s="263"/>
      <c r="P310" s="278"/>
      <c r="Q310" s="263"/>
      <c r="R310" s="1"/>
    </row>
    <row r="311" spans="1:18" ht="15.75">
      <c r="A311" s="276"/>
      <c r="B311" s="280"/>
      <c r="C311" s="280"/>
      <c r="D311" s="280"/>
      <c r="E311" s="301"/>
      <c r="F311" s="280"/>
      <c r="G311" s="281"/>
      <c r="H311" s="282"/>
      <c r="I311" s="236"/>
      <c r="J311" s="281"/>
      <c r="K311" s="283"/>
      <c r="L311" s="278"/>
      <c r="M311" s="261"/>
      <c r="N311" s="278"/>
      <c r="O311" s="263"/>
      <c r="P311" s="278"/>
      <c r="Q311" s="263"/>
      <c r="R311" s="1"/>
    </row>
    <row r="312" spans="1:18" ht="15.75">
      <c r="A312" s="50"/>
      <c r="B312" s="50"/>
      <c r="C312" s="50"/>
      <c r="D312" s="50"/>
      <c r="E312" s="272"/>
      <c r="F312" s="50"/>
      <c r="G312" s="50"/>
      <c r="H312" s="50"/>
      <c r="I312" s="50"/>
      <c r="J312" s="50"/>
      <c r="K312" s="302"/>
      <c r="L312" s="50"/>
      <c r="M312" s="50"/>
      <c r="N312" s="261"/>
      <c r="O312" s="293"/>
      <c r="P312" s="50"/>
      <c r="Q312" s="275"/>
      <c r="R312" s="1"/>
    </row>
    <row r="313" spans="1:18" ht="15.75">
      <c r="A313" s="260"/>
      <c r="B313" s="263"/>
      <c r="C313" s="263"/>
      <c r="D313" s="263"/>
      <c r="E313" s="264"/>
      <c r="F313" s="263"/>
      <c r="G313" s="236"/>
      <c r="H313" s="261"/>
      <c r="I313" s="266"/>
      <c r="J313" s="236"/>
      <c r="K313" s="303"/>
      <c r="L313" s="268"/>
      <c r="M313" s="263"/>
      <c r="N313" s="242"/>
      <c r="O313" s="259"/>
      <c r="P313" s="242"/>
      <c r="Q313" s="259"/>
      <c r="R313" s="1"/>
    </row>
    <row r="314" spans="1:18" ht="15.75">
      <c r="A314" s="50"/>
      <c r="B314" s="50"/>
      <c r="C314" s="50"/>
      <c r="D314" s="50"/>
      <c r="E314" s="272"/>
      <c r="F314" s="50"/>
      <c r="G314" s="304"/>
      <c r="H314" s="304"/>
      <c r="I314" s="304"/>
      <c r="J314" s="304"/>
      <c r="K314" s="305"/>
      <c r="L314" s="304"/>
      <c r="M314" s="50"/>
      <c r="N314" s="274"/>
      <c r="O314" s="293"/>
      <c r="P314" s="304"/>
      <c r="Q314" s="275"/>
      <c r="R314" s="1"/>
    </row>
    <row r="315" spans="1:18" ht="15.75">
      <c r="A315" s="254"/>
      <c r="B315" s="255"/>
      <c r="C315" s="255"/>
      <c r="D315" s="255"/>
      <c r="E315" s="256"/>
      <c r="F315" s="255"/>
      <c r="G315" s="236"/>
      <c r="H315" s="257"/>
      <c r="I315" s="236"/>
      <c r="J315" s="257"/>
      <c r="K315" s="306"/>
      <c r="L315" s="236"/>
      <c r="M315" s="236"/>
      <c r="N315" s="242"/>
      <c r="O315" s="259"/>
      <c r="P315" s="242"/>
      <c r="Q315" s="259"/>
      <c r="R315" s="1"/>
    </row>
    <row r="316" spans="1:18" ht="15.75">
      <c r="A316" s="276"/>
      <c r="B316" s="236"/>
      <c r="C316" s="236"/>
      <c r="D316" s="236"/>
      <c r="E316" s="286"/>
      <c r="F316" s="236"/>
      <c r="G316" s="242"/>
      <c r="H316" s="282"/>
      <c r="I316" s="266"/>
      <c r="J316" s="242"/>
      <c r="K316" s="258"/>
      <c r="L316" s="236"/>
      <c r="M316" s="236"/>
      <c r="N316" s="236"/>
      <c r="O316" s="259"/>
      <c r="P316" s="236"/>
      <c r="Q316" s="259"/>
      <c r="R316" s="1"/>
    </row>
    <row r="317" spans="1:18" ht="16.5" thickBot="1">
      <c r="A317" s="276"/>
      <c r="B317" s="277"/>
      <c r="C317" s="278"/>
      <c r="D317" s="278"/>
      <c r="E317" s="279"/>
      <c r="F317" s="280"/>
      <c r="G317" s="281"/>
      <c r="H317" s="282"/>
      <c r="I317" s="236"/>
      <c r="J317" s="281"/>
      <c r="K317" s="283"/>
      <c r="L317" s="278"/>
      <c r="M317" s="261"/>
      <c r="N317" s="278"/>
      <c r="O317" s="263"/>
      <c r="P317" s="278"/>
      <c r="Q317" s="263"/>
      <c r="R317" s="1"/>
    </row>
    <row r="318" spans="1:18" ht="15.75">
      <c r="A318" s="276"/>
      <c r="B318" s="307"/>
      <c r="C318" s="307"/>
      <c r="D318" s="307"/>
      <c r="E318" s="308"/>
      <c r="F318" s="280"/>
      <c r="G318" s="281"/>
      <c r="H318" s="282"/>
      <c r="I318" s="236"/>
      <c r="J318" s="281"/>
      <c r="K318" s="283"/>
      <c r="L318" s="278"/>
      <c r="M318" s="261"/>
      <c r="N318" s="278"/>
      <c r="O318" s="263"/>
      <c r="P318" s="278"/>
      <c r="Q318" s="263"/>
      <c r="R318" s="1"/>
    </row>
    <row r="319" spans="1:18" ht="15.75">
      <c r="A319" s="276"/>
      <c r="B319" s="236"/>
      <c r="C319" s="236"/>
      <c r="D319" s="236"/>
      <c r="E319" s="286"/>
      <c r="F319" s="236"/>
      <c r="G319" s="242"/>
      <c r="H319" s="282"/>
      <c r="I319" s="266"/>
      <c r="J319" s="242"/>
      <c r="K319" s="258"/>
      <c r="L319" s="236"/>
      <c r="M319" s="236"/>
      <c r="N319" s="236"/>
      <c r="O319" s="259"/>
      <c r="P319" s="236"/>
      <c r="Q319" s="259"/>
      <c r="R319" s="1"/>
    </row>
    <row r="320" spans="1:18" ht="15.75">
      <c r="A320" s="254"/>
      <c r="B320" s="265"/>
      <c r="C320" s="265"/>
      <c r="D320" s="265"/>
      <c r="E320" s="264"/>
      <c r="F320" s="265"/>
      <c r="G320" s="236"/>
      <c r="H320" s="257"/>
      <c r="I320" s="236"/>
      <c r="J320" s="257"/>
      <c r="K320" s="306"/>
      <c r="L320" s="236"/>
      <c r="M320" s="236"/>
      <c r="N320" s="242"/>
      <c r="O320" s="259"/>
      <c r="P320" s="242"/>
      <c r="Q320" s="259"/>
      <c r="R320" s="1"/>
    </row>
    <row r="321" spans="1:18" ht="15.75">
      <c r="A321" s="309"/>
      <c r="B321" s="309"/>
      <c r="C321" s="309"/>
      <c r="D321" s="309"/>
      <c r="E321" s="310"/>
      <c r="F321" s="309"/>
      <c r="G321" s="309"/>
      <c r="H321" s="309"/>
      <c r="I321" s="309"/>
      <c r="J321" s="309"/>
      <c r="K321" s="311"/>
      <c r="L321" s="271"/>
      <c r="M321" s="271"/>
      <c r="N321" s="261"/>
      <c r="O321" s="294"/>
      <c r="P321" s="271"/>
      <c r="Q321" s="294"/>
      <c r="R321" s="1"/>
    </row>
    <row r="322" spans="1:18" ht="15.75">
      <c r="A322" s="309"/>
      <c r="B322" s="309"/>
      <c r="C322" s="309"/>
      <c r="D322" s="309"/>
      <c r="E322" s="310"/>
      <c r="F322" s="309"/>
      <c r="G322" s="309"/>
      <c r="H322" s="309"/>
      <c r="I322" s="309"/>
      <c r="J322" s="309"/>
      <c r="K322" s="311"/>
      <c r="L322" s="271"/>
      <c r="M322" s="271"/>
      <c r="N322" s="296"/>
      <c r="O322" s="294"/>
      <c r="P322" s="271"/>
      <c r="Q322" s="294"/>
      <c r="R322" s="1"/>
    </row>
    <row r="323" spans="1:18" ht="15.75">
      <c r="A323" s="309"/>
      <c r="B323" s="309"/>
      <c r="C323" s="309"/>
      <c r="D323" s="309"/>
      <c r="E323" s="310"/>
      <c r="F323" s="309"/>
      <c r="G323" s="309"/>
      <c r="H323" s="309"/>
      <c r="I323" s="309"/>
      <c r="J323" s="309"/>
      <c r="K323" s="311"/>
      <c r="L323" s="271"/>
      <c r="M323" s="271"/>
      <c r="N323" s="261"/>
      <c r="O323" s="294"/>
      <c r="P323" s="271"/>
      <c r="Q323" s="294"/>
      <c r="R323" s="1"/>
    </row>
    <row r="324" spans="1:18" ht="15.75">
      <c r="A324" s="312"/>
      <c r="B324" s="97"/>
      <c r="C324" s="97"/>
      <c r="D324" s="97"/>
      <c r="E324" s="170"/>
      <c r="F324" s="97"/>
      <c r="G324" s="97"/>
      <c r="H324" s="149"/>
      <c r="I324" s="97"/>
      <c r="J324" s="97"/>
      <c r="K324" s="171"/>
      <c r="L324" s="313"/>
      <c r="M324" s="312"/>
      <c r="N324" s="29"/>
      <c r="O324" s="35"/>
      <c r="P324" s="31"/>
      <c r="Q324" s="22"/>
      <c r="R324" s="1"/>
    </row>
    <row r="325" spans="1:18" ht="16.5" thickBot="1">
      <c r="A325" s="97"/>
      <c r="B325" s="314"/>
      <c r="C325" s="97"/>
      <c r="D325" s="53"/>
      <c r="E325" s="142"/>
      <c r="F325" s="97"/>
      <c r="G325" s="99"/>
      <c r="H325" s="149"/>
      <c r="I325" s="99"/>
      <c r="J325" s="99"/>
      <c r="K325" s="315"/>
      <c r="L325" s="316"/>
      <c r="M325" s="144"/>
      <c r="N325" s="97"/>
      <c r="O325" s="99"/>
      <c r="P325" s="97"/>
      <c r="Q325" s="53"/>
      <c r="R325" s="1"/>
    </row>
    <row r="326" spans="1:18" ht="16.5" thickBot="1">
      <c r="A326" s="317"/>
      <c r="B326" s="55"/>
      <c r="C326" s="55"/>
      <c r="D326" s="55"/>
      <c r="E326" s="318"/>
      <c r="F326" s="55"/>
      <c r="G326" s="43"/>
      <c r="H326" s="51"/>
      <c r="I326" s="39"/>
      <c r="J326" s="43"/>
      <c r="K326" s="46"/>
      <c r="L326" s="43"/>
      <c r="M326" s="43"/>
      <c r="N326" s="319"/>
      <c r="O326" s="320"/>
      <c r="P326" s="215"/>
      <c r="Q326" s="215"/>
      <c r="R326" s="1"/>
    </row>
    <row r="327" spans="1:18" ht="16.5" thickBot="1">
      <c r="A327" s="317"/>
      <c r="B327" s="43"/>
      <c r="C327" s="43"/>
      <c r="D327" s="43"/>
      <c r="E327" s="318"/>
      <c r="F327" s="55"/>
      <c r="G327" s="43"/>
      <c r="H327" s="51"/>
      <c r="I327" s="39"/>
      <c r="J327" s="43"/>
      <c r="K327" s="46"/>
      <c r="L327" s="43"/>
      <c r="M327" s="321"/>
      <c r="N327" s="322"/>
      <c r="O327" s="215"/>
      <c r="P327" s="215"/>
      <c r="Q327" s="215"/>
      <c r="R327" s="1"/>
    </row>
    <row r="328" spans="1:18" ht="15.75">
      <c r="A328" s="317"/>
      <c r="B328" s="323"/>
      <c r="C328" s="324"/>
      <c r="D328" s="324"/>
      <c r="E328" s="325"/>
      <c r="F328" s="324"/>
      <c r="G328" s="43"/>
      <c r="H328" s="51"/>
      <c r="I328" s="39"/>
      <c r="J328" s="43"/>
      <c r="K328" s="46"/>
      <c r="L328" s="43"/>
      <c r="M328" s="43"/>
      <c r="N328" s="326"/>
      <c r="O328" s="215"/>
      <c r="P328" s="215"/>
      <c r="Q328" s="215"/>
      <c r="R328" s="1"/>
    </row>
    <row r="329" spans="1:18" ht="15.75">
      <c r="A329" s="317"/>
      <c r="B329" s="97"/>
      <c r="C329" s="97"/>
      <c r="D329" s="141"/>
      <c r="E329" s="142"/>
      <c r="F329" s="97"/>
      <c r="G329" s="327"/>
      <c r="H329" s="192"/>
      <c r="I329" s="317"/>
      <c r="J329" s="328"/>
      <c r="K329" s="171"/>
      <c r="L329" s="97"/>
      <c r="M329" s="97"/>
      <c r="N329" s="329"/>
      <c r="O329" s="330"/>
      <c r="P329" s="215"/>
      <c r="Q329" s="215"/>
      <c r="R329" s="1"/>
    </row>
    <row r="330" spans="1:18" ht="16.5" thickBot="1">
      <c r="A330" s="39"/>
      <c r="B330" s="55"/>
      <c r="C330" s="55"/>
      <c r="D330" s="55"/>
      <c r="E330" s="318"/>
      <c r="F330" s="55"/>
      <c r="G330" s="43"/>
      <c r="H330" s="51"/>
      <c r="I330" s="39"/>
      <c r="J330" s="43"/>
      <c r="K330" s="46"/>
      <c r="L330" s="43"/>
      <c r="M330" s="43"/>
      <c r="N330" s="331"/>
      <c r="O330" s="215"/>
      <c r="P330" s="215"/>
      <c r="Q330" s="215"/>
      <c r="R330" s="1"/>
    </row>
    <row r="331" spans="1:18" ht="15.75">
      <c r="A331" s="43"/>
      <c r="B331" s="22"/>
      <c r="C331" s="43"/>
      <c r="D331" s="43"/>
      <c r="E331" s="57"/>
      <c r="F331" s="43"/>
      <c r="G331" s="43"/>
      <c r="H331" s="51"/>
      <c r="I331" s="43"/>
      <c r="J331" s="43"/>
      <c r="K331" s="47"/>
      <c r="L331" s="43"/>
      <c r="M331" s="22"/>
      <c r="N331" s="35"/>
      <c r="O331" s="73"/>
      <c r="P331" s="215"/>
      <c r="Q331" s="215"/>
      <c r="R331" s="1"/>
    </row>
    <row r="332" spans="1:18" ht="15.75">
      <c r="A332" s="317"/>
      <c r="B332" s="141"/>
      <c r="C332" s="328"/>
      <c r="D332" s="141"/>
      <c r="E332" s="142"/>
      <c r="F332" s="99"/>
      <c r="G332" s="327"/>
      <c r="H332" s="192"/>
      <c r="I332" s="317"/>
      <c r="J332" s="328"/>
      <c r="K332" s="171"/>
      <c r="L332" s="97"/>
      <c r="M332" s="97"/>
      <c r="N332" s="99"/>
      <c r="O332" s="332"/>
      <c r="P332" s="215"/>
      <c r="Q332" s="215"/>
      <c r="R332" s="1"/>
    </row>
    <row r="333" spans="1:18" ht="15.75">
      <c r="A333" s="317"/>
      <c r="B333" s="141"/>
      <c r="C333" s="141"/>
      <c r="D333" s="141"/>
      <c r="E333" s="141"/>
      <c r="F333" s="99"/>
      <c r="G333" s="327"/>
      <c r="H333" s="192"/>
      <c r="I333" s="317"/>
      <c r="J333" s="328"/>
      <c r="K333" s="171"/>
      <c r="L333" s="97"/>
      <c r="M333" s="97"/>
      <c r="N333" s="99"/>
      <c r="O333" s="99"/>
      <c r="P333" s="215"/>
      <c r="Q333" s="215"/>
      <c r="R333" s="1"/>
    </row>
    <row r="334" spans="1:18" ht="15.75">
      <c r="A334" s="83"/>
      <c r="B334" s="80"/>
      <c r="C334" s="21"/>
      <c r="D334" s="21"/>
      <c r="E334" s="333"/>
      <c r="F334" s="21"/>
      <c r="G334" s="21"/>
      <c r="H334" s="24"/>
      <c r="I334" s="39"/>
      <c r="J334" s="21"/>
      <c r="K334" s="37"/>
      <c r="L334" s="21"/>
      <c r="M334" s="21"/>
      <c r="N334" s="84"/>
      <c r="O334" s="334"/>
      <c r="P334" s="215"/>
      <c r="Q334" s="215"/>
      <c r="R334" s="1"/>
    </row>
    <row r="335" spans="1:18" ht="15.75">
      <c r="A335" s="43"/>
      <c r="B335" s="55"/>
      <c r="C335" s="55"/>
      <c r="D335" s="55"/>
      <c r="E335" s="318"/>
      <c r="F335" s="55"/>
      <c r="G335" s="43"/>
      <c r="H335" s="51"/>
      <c r="I335" s="39"/>
      <c r="J335" s="43"/>
      <c r="K335" s="46"/>
      <c r="L335" s="43"/>
      <c r="M335" s="43"/>
      <c r="N335" s="335"/>
      <c r="O335" s="215"/>
      <c r="P335" s="215"/>
      <c r="Q335" s="215"/>
      <c r="R335" s="1"/>
    </row>
    <row r="336" spans="1:18" ht="15.75">
      <c r="A336" s="43"/>
      <c r="B336" s="55"/>
      <c r="C336" s="215"/>
      <c r="D336" s="55"/>
      <c r="E336" s="318"/>
      <c r="F336" s="55"/>
      <c r="G336" s="43"/>
      <c r="H336" s="51"/>
      <c r="I336" s="39"/>
      <c r="J336" s="43"/>
      <c r="K336" s="46"/>
      <c r="L336" s="215"/>
      <c r="M336" s="215"/>
      <c r="N336" s="335"/>
      <c r="O336" s="215"/>
      <c r="P336" s="215"/>
      <c r="Q336" s="215"/>
      <c r="R336" s="1"/>
    </row>
    <row r="337" spans="1:18" ht="15.75">
      <c r="A337" s="317"/>
      <c r="B337" s="97"/>
      <c r="C337" s="97"/>
      <c r="D337" s="97"/>
      <c r="E337" s="336"/>
      <c r="F337" s="97"/>
      <c r="G337" s="327"/>
      <c r="H337" s="192"/>
      <c r="I337" s="317"/>
      <c r="J337" s="328"/>
      <c r="K337" s="171"/>
      <c r="L337" s="97"/>
      <c r="M337" s="97"/>
      <c r="N337" s="329"/>
      <c r="O337" s="337"/>
      <c r="P337" s="215"/>
      <c r="Q337" s="215"/>
      <c r="R337" s="1"/>
    </row>
    <row r="338" spans="1:18" ht="15.75">
      <c r="A338" s="141"/>
      <c r="B338" s="97"/>
      <c r="C338" s="97"/>
      <c r="D338" s="97"/>
      <c r="E338" s="336"/>
      <c r="F338" s="99"/>
      <c r="G338" s="327"/>
      <c r="H338" s="192"/>
      <c r="I338" s="317"/>
      <c r="J338" s="328"/>
      <c r="K338" s="338"/>
      <c r="L338" s="99"/>
      <c r="M338" s="144"/>
      <c r="N338" s="99"/>
      <c r="O338" s="332"/>
      <c r="P338" s="215"/>
      <c r="Q338" s="215"/>
      <c r="R338" s="1"/>
    </row>
    <row r="339" spans="1:18" ht="15.75">
      <c r="A339" s="317"/>
      <c r="B339" s="97"/>
      <c r="C339" s="97"/>
      <c r="D339" s="97"/>
      <c r="E339" s="170"/>
      <c r="F339" s="97"/>
      <c r="G339" s="327"/>
      <c r="H339" s="192"/>
      <c r="I339" s="317"/>
      <c r="J339" s="328"/>
      <c r="K339" s="171"/>
      <c r="L339" s="97"/>
      <c r="M339" s="97"/>
      <c r="N339" s="329"/>
      <c r="O339" s="337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51"/>
      <c r="I340" s="43"/>
      <c r="J340" s="43"/>
      <c r="K340" s="46"/>
      <c r="L340" s="43"/>
      <c r="M340" s="43"/>
      <c r="N340" s="35"/>
      <c r="O340" s="73"/>
      <c r="P340" s="215"/>
      <c r="Q340" s="215"/>
      <c r="R340" s="1"/>
    </row>
    <row r="341" spans="1:18" ht="15.75">
      <c r="A341" s="43"/>
      <c r="B341" s="55"/>
      <c r="C341" s="55"/>
      <c r="D341" s="55"/>
      <c r="E341" s="318"/>
      <c r="F341" s="55"/>
      <c r="G341" s="43"/>
      <c r="H341" s="226"/>
      <c r="I341" s="39"/>
      <c r="J341" s="43"/>
      <c r="K341" s="47"/>
      <c r="L341" s="43"/>
      <c r="M341" s="43"/>
      <c r="N341" s="35"/>
      <c r="O341" s="215"/>
      <c r="P341" s="215"/>
      <c r="Q341" s="215"/>
      <c r="R341" s="1"/>
    </row>
    <row r="342" spans="1:18" ht="15.75">
      <c r="A342" s="43"/>
      <c r="B342" s="215"/>
      <c r="C342" s="55"/>
      <c r="D342" s="55"/>
      <c r="E342" s="318"/>
      <c r="F342" s="55"/>
      <c r="G342" s="43"/>
      <c r="H342" s="226"/>
      <c r="I342" s="39"/>
      <c r="J342" s="43"/>
      <c r="K342" s="46"/>
      <c r="L342" s="43"/>
      <c r="M342" s="43"/>
      <c r="N342" s="35"/>
      <c r="O342" s="215"/>
      <c r="P342" s="215"/>
      <c r="Q342" s="215"/>
      <c r="R342" s="1"/>
    </row>
    <row r="343" spans="1:18" ht="15.75">
      <c r="A343" s="43"/>
      <c r="B343" s="22"/>
      <c r="C343" s="43"/>
      <c r="D343" s="43"/>
      <c r="E343" s="57"/>
      <c r="F343" s="43"/>
      <c r="G343" s="43"/>
      <c r="H343" s="51"/>
      <c r="I343" s="43"/>
      <c r="J343" s="43"/>
      <c r="K343" s="46"/>
      <c r="L343" s="43"/>
      <c r="M343" s="43"/>
      <c r="N343" s="35"/>
      <c r="O343" s="73"/>
      <c r="P343" s="215"/>
      <c r="Q343" s="215"/>
      <c r="R343" s="1"/>
    </row>
    <row r="344" spans="1:18" ht="15.75">
      <c r="A344" s="43"/>
      <c r="B344" s="22"/>
      <c r="C344" s="43"/>
      <c r="D344" s="43"/>
      <c r="E344" s="57"/>
      <c r="F344" s="22"/>
      <c r="G344" s="43"/>
      <c r="H344" s="36"/>
      <c r="I344" s="43"/>
      <c r="J344" s="43"/>
      <c r="K344" s="46"/>
      <c r="L344" s="43"/>
      <c r="M344" s="43"/>
      <c r="N344" s="35"/>
      <c r="O344" s="48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22"/>
      <c r="C346" s="43"/>
      <c r="D346" s="43"/>
      <c r="E346" s="57"/>
      <c r="F346" s="43"/>
      <c r="G346" s="43"/>
      <c r="H346" s="36"/>
      <c r="I346" s="43"/>
      <c r="J346" s="43"/>
      <c r="K346" s="46"/>
      <c r="L346" s="43"/>
      <c r="M346" s="43"/>
      <c r="N346" s="35"/>
      <c r="O346" s="73"/>
      <c r="P346" s="215"/>
      <c r="Q346" s="215"/>
      <c r="R346" s="1"/>
    </row>
    <row r="347" spans="1:18" ht="15.75">
      <c r="A347" s="43"/>
      <c r="B347" s="22"/>
      <c r="C347" s="43"/>
      <c r="D347" s="43"/>
      <c r="E347" s="57"/>
      <c r="F347" s="43"/>
      <c r="G347" s="43"/>
      <c r="H347" s="36"/>
      <c r="I347" s="43"/>
      <c r="J347" s="43"/>
      <c r="K347" s="46"/>
      <c r="L347" s="43"/>
      <c r="M347" s="43"/>
      <c r="N347" s="35"/>
      <c r="O347" s="48"/>
      <c r="P347" s="215"/>
      <c r="Q347" s="215"/>
      <c r="R347" s="1"/>
    </row>
    <row r="348" spans="1:18" ht="15.75">
      <c r="A348" s="43"/>
      <c r="B348" s="55"/>
      <c r="C348" s="43"/>
      <c r="D348" s="55"/>
      <c r="E348" s="318"/>
      <c r="F348" s="55"/>
      <c r="G348" s="43"/>
      <c r="H348" s="226"/>
      <c r="I348" s="39"/>
      <c r="J348" s="43"/>
      <c r="K348" s="46"/>
      <c r="L348" s="43"/>
      <c r="M348" s="43"/>
      <c r="N348" s="35"/>
      <c r="O348" s="215"/>
      <c r="P348" s="215"/>
      <c r="Q348" s="215"/>
      <c r="R348" s="1"/>
    </row>
    <row r="349" spans="1:18" ht="15.75">
      <c r="A349" s="21"/>
      <c r="B349" s="26"/>
      <c r="C349" s="26"/>
      <c r="D349" s="26"/>
      <c r="E349" s="26"/>
      <c r="F349" s="26"/>
      <c r="G349" s="84"/>
      <c r="H349" s="86"/>
      <c r="I349" s="84"/>
      <c r="J349" s="84"/>
      <c r="K349" s="46"/>
      <c r="L349" s="84"/>
      <c r="M349" s="84"/>
      <c r="N349" s="84"/>
      <c r="O349" s="84"/>
      <c r="P349" s="215"/>
      <c r="Q349" s="215"/>
      <c r="R349" s="1"/>
    </row>
    <row r="350" spans="1:18" ht="15.75">
      <c r="A350" s="43"/>
      <c r="B350" s="22"/>
      <c r="C350" s="43"/>
      <c r="D350" s="43"/>
      <c r="E350" s="57"/>
      <c r="F350" s="43"/>
      <c r="G350" s="43"/>
      <c r="H350" s="36"/>
      <c r="I350" s="43"/>
      <c r="J350" s="43"/>
      <c r="K350" s="46"/>
      <c r="L350" s="43"/>
      <c r="M350" s="43"/>
      <c r="N350" s="35"/>
      <c r="O350" s="73"/>
      <c r="P350" s="215"/>
      <c r="Q350" s="215"/>
      <c r="R350" s="1"/>
    </row>
    <row r="351" spans="1:18" ht="15.75">
      <c r="A351" s="43"/>
      <c r="B351" s="55"/>
      <c r="C351" s="249"/>
      <c r="D351" s="55"/>
      <c r="E351" s="318"/>
      <c r="F351" s="55"/>
      <c r="G351" s="43"/>
      <c r="H351" s="226"/>
      <c r="I351" s="39"/>
      <c r="J351" s="43"/>
      <c r="K351" s="37"/>
      <c r="L351" s="43"/>
      <c r="M351" s="38"/>
      <c r="N351" s="35"/>
      <c r="O351" s="215"/>
      <c r="P351" s="215"/>
      <c r="Q351" s="215"/>
      <c r="R351" s="1"/>
    </row>
    <row r="352" spans="1:18" ht="30" customHeight="1">
      <c r="A352" s="339"/>
      <c r="B352" s="328"/>
      <c r="C352" s="328"/>
      <c r="D352" s="328"/>
      <c r="E352" s="340"/>
      <c r="F352" s="341"/>
      <c r="G352" s="342"/>
      <c r="H352" s="192"/>
      <c r="I352" s="317"/>
      <c r="J352" s="342"/>
      <c r="K352" s="343"/>
      <c r="L352" s="341"/>
      <c r="M352" s="341"/>
      <c r="N352" s="341"/>
      <c r="O352" s="344"/>
      <c r="P352" s="192"/>
      <c r="Q352" s="344"/>
      <c r="R352" s="1"/>
    </row>
    <row r="353" spans="1:18" ht="24.75" customHeight="1">
      <c r="A353" s="339"/>
      <c r="B353" s="328"/>
      <c r="C353" s="328"/>
      <c r="D353" s="328"/>
      <c r="E353" s="340"/>
      <c r="F353" s="341"/>
      <c r="G353" s="342"/>
      <c r="H353" s="192"/>
      <c r="I353" s="317"/>
      <c r="J353" s="342"/>
      <c r="K353" s="343"/>
      <c r="L353" s="341"/>
      <c r="M353" s="341"/>
      <c r="N353" s="341"/>
      <c r="O353" s="344"/>
      <c r="P353" s="192"/>
      <c r="Q353" s="344"/>
      <c r="R353" s="1"/>
    </row>
    <row r="354" spans="1:18" ht="37.5" customHeight="1">
      <c r="A354" s="342"/>
      <c r="B354" s="342"/>
      <c r="C354" s="342"/>
      <c r="D354" s="328"/>
      <c r="E354" s="340"/>
      <c r="F354" s="341"/>
      <c r="G354" s="341"/>
      <c r="H354" s="342"/>
      <c r="I354" s="189"/>
      <c r="J354" s="342"/>
      <c r="K354" s="345"/>
      <c r="L354" s="341"/>
      <c r="M354" s="342"/>
      <c r="N354" s="341"/>
      <c r="O354" s="341"/>
      <c r="P354" s="192"/>
      <c r="Q354" s="346"/>
      <c r="R354" s="1"/>
    </row>
    <row r="355" spans="1:18" ht="15.75">
      <c r="A355" s="342"/>
      <c r="B355" s="342"/>
      <c r="C355" s="342"/>
      <c r="D355" s="328"/>
      <c r="E355" s="340"/>
      <c r="F355" s="341"/>
      <c r="G355" s="341"/>
      <c r="H355" s="342"/>
      <c r="I355" s="189"/>
      <c r="J355" s="342"/>
      <c r="K355" s="345"/>
      <c r="L355" s="341"/>
      <c r="M355" s="342"/>
      <c r="N355" s="341"/>
      <c r="O355" s="344"/>
      <c r="P355" s="192"/>
      <c r="Q355" s="346"/>
      <c r="R355" s="1"/>
    </row>
    <row r="356" spans="1:18" ht="24.75" customHeight="1">
      <c r="A356" s="342"/>
      <c r="B356" s="342"/>
      <c r="C356" s="342"/>
      <c r="D356" s="328"/>
      <c r="E356" s="339"/>
      <c r="F356" s="341"/>
      <c r="G356" s="341"/>
      <c r="H356" s="342"/>
      <c r="I356" s="189"/>
      <c r="J356" s="342"/>
      <c r="K356" s="345"/>
      <c r="L356" s="341"/>
      <c r="M356" s="342"/>
      <c r="N356" s="341"/>
      <c r="O356" s="346"/>
      <c r="P356" s="192"/>
      <c r="Q356" s="344"/>
      <c r="R356" s="1"/>
    </row>
    <row r="357" spans="1:18" ht="15.75">
      <c r="A357" s="141"/>
      <c r="B357" s="189"/>
      <c r="C357" s="189"/>
      <c r="D357" s="141"/>
      <c r="E357" s="347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141"/>
      <c r="B358" s="189"/>
      <c r="C358" s="189"/>
      <c r="D358" s="141"/>
      <c r="E358" s="347"/>
      <c r="F358" s="189"/>
      <c r="G358" s="348"/>
      <c r="H358" s="143"/>
      <c r="I358" s="141"/>
      <c r="J358" s="341"/>
      <c r="K358" s="349"/>
      <c r="L358" s="341"/>
      <c r="M358" s="189"/>
      <c r="N358" s="189"/>
      <c r="O358" s="350"/>
      <c r="P358" s="189"/>
      <c r="Q358" s="117"/>
      <c r="R358" s="1"/>
    </row>
    <row r="359" spans="1:18" ht="15.75">
      <c r="A359" s="342"/>
      <c r="B359" s="342"/>
      <c r="C359" s="342"/>
      <c r="D359" s="328"/>
      <c r="E359" s="351"/>
      <c r="F359" s="342"/>
      <c r="G359" s="341"/>
      <c r="H359" s="342"/>
      <c r="I359" s="189"/>
      <c r="J359" s="342"/>
      <c r="K359" s="345"/>
      <c r="L359" s="341"/>
      <c r="M359" s="342"/>
      <c r="N359" s="342"/>
      <c r="O359" s="346"/>
      <c r="P359" s="352"/>
      <c r="Q359" s="346"/>
      <c r="R359" s="1"/>
    </row>
    <row r="360" spans="1:18" ht="15.75">
      <c r="A360" s="342"/>
      <c r="B360" s="342"/>
      <c r="C360" s="342"/>
      <c r="D360" s="328"/>
      <c r="E360" s="351"/>
      <c r="F360" s="342"/>
      <c r="G360" s="341"/>
      <c r="H360" s="342"/>
      <c r="I360" s="189"/>
      <c r="J360" s="342"/>
      <c r="K360" s="345"/>
      <c r="L360" s="341"/>
      <c r="M360" s="342"/>
      <c r="N360" s="342"/>
      <c r="O360" s="346"/>
      <c r="P360" s="342"/>
      <c r="Q360" s="346"/>
      <c r="R360" s="1"/>
    </row>
    <row r="361" spans="1:18" ht="15.75">
      <c r="A361" s="141"/>
      <c r="B361" s="189"/>
      <c r="C361" s="189"/>
      <c r="D361" s="141"/>
      <c r="E361" s="353"/>
      <c r="F361" s="117"/>
      <c r="G361" s="348"/>
      <c r="H361" s="143"/>
      <c r="I361" s="141"/>
      <c r="J361" s="341"/>
      <c r="K361" s="349"/>
      <c r="L361" s="341"/>
      <c r="M361" s="189"/>
      <c r="N361" s="189"/>
      <c r="O361" s="350"/>
      <c r="P361" s="189"/>
      <c r="Q361" s="117"/>
      <c r="R361" s="1"/>
    </row>
    <row r="362" spans="1:18" ht="15.75">
      <c r="A362" s="141"/>
      <c r="B362" s="189"/>
      <c r="C362" s="189"/>
      <c r="D362" s="117"/>
      <c r="E362" s="354"/>
      <c r="F362" s="189"/>
      <c r="G362" s="348"/>
      <c r="H362" s="143"/>
      <c r="I362" s="141"/>
      <c r="J362" s="341"/>
      <c r="K362" s="349"/>
      <c r="L362" s="341"/>
      <c r="M362" s="189"/>
      <c r="N362" s="189"/>
      <c r="O362" s="350"/>
      <c r="P362" s="189"/>
      <c r="Q362" s="117"/>
      <c r="R362" s="1"/>
    </row>
    <row r="363" spans="1:18" ht="15.75">
      <c r="A363" s="141"/>
      <c r="B363" s="189"/>
      <c r="C363" s="189"/>
      <c r="D363" s="117"/>
      <c r="E363" s="354"/>
      <c r="F363" s="189"/>
      <c r="G363" s="348"/>
      <c r="H363" s="143"/>
      <c r="I363" s="141"/>
      <c r="J363" s="341"/>
      <c r="K363" s="349"/>
      <c r="L363" s="341"/>
      <c r="M363" s="189"/>
      <c r="N363" s="189"/>
      <c r="O363" s="350"/>
      <c r="P363" s="189"/>
      <c r="Q363" s="117"/>
      <c r="R363" s="1"/>
    </row>
    <row r="364" spans="1:18" ht="15.75">
      <c r="A364" s="339"/>
      <c r="B364" s="328"/>
      <c r="C364" s="328"/>
      <c r="D364" s="328"/>
      <c r="E364" s="340"/>
      <c r="F364" s="341"/>
      <c r="G364" s="342"/>
      <c r="H364" s="192"/>
      <c r="I364" s="317"/>
      <c r="J364" s="342"/>
      <c r="K364" s="343"/>
      <c r="L364" s="341"/>
      <c r="M364" s="341"/>
      <c r="N364" s="341"/>
      <c r="O364" s="355"/>
      <c r="P364" s="192"/>
      <c r="Q364" s="355"/>
      <c r="R364" s="1"/>
    </row>
    <row r="365" spans="1:18" ht="15.75">
      <c r="A365" s="339"/>
      <c r="B365" s="328"/>
      <c r="C365" s="328"/>
      <c r="D365" s="328"/>
      <c r="E365" s="340"/>
      <c r="F365" s="341"/>
      <c r="G365" s="342"/>
      <c r="H365" s="192"/>
      <c r="I365" s="317"/>
      <c r="J365" s="342"/>
      <c r="K365" s="343"/>
      <c r="L365" s="341"/>
      <c r="M365" s="341"/>
      <c r="N365" s="341"/>
      <c r="O365" s="355"/>
      <c r="P365" s="192"/>
      <c r="Q365" s="355"/>
      <c r="R365" s="1"/>
    </row>
    <row r="366" spans="1:18" ht="15.75">
      <c r="A366" s="342"/>
      <c r="B366" s="342"/>
      <c r="C366" s="342"/>
      <c r="D366" s="342"/>
      <c r="E366" s="351"/>
      <c r="F366" s="342"/>
      <c r="G366" s="341"/>
      <c r="H366" s="342"/>
      <c r="I366" s="189"/>
      <c r="J366" s="342"/>
      <c r="K366" s="345"/>
      <c r="L366" s="341"/>
      <c r="M366" s="342"/>
      <c r="N366" s="342"/>
      <c r="O366" s="342"/>
      <c r="P366" s="342"/>
      <c r="Q366" s="346"/>
      <c r="R366" s="1"/>
    </row>
    <row r="367" spans="1:18" ht="15.75">
      <c r="A367" s="342"/>
      <c r="B367" s="342"/>
      <c r="C367" s="342"/>
      <c r="D367" s="342"/>
      <c r="E367" s="351"/>
      <c r="F367" s="342"/>
      <c r="G367" s="341"/>
      <c r="H367" s="342"/>
      <c r="I367" s="189"/>
      <c r="J367" s="342"/>
      <c r="K367" s="345"/>
      <c r="L367" s="341"/>
      <c r="M367" s="342"/>
      <c r="N367" s="342"/>
      <c r="O367" s="346"/>
      <c r="P367" s="342"/>
      <c r="Q367" s="346"/>
      <c r="R367" s="1"/>
    </row>
    <row r="368" spans="1:18" ht="15.75">
      <c r="A368" s="141"/>
      <c r="B368" s="189"/>
      <c r="C368" s="189"/>
      <c r="D368" s="189"/>
      <c r="E368" s="353"/>
      <c r="F368" s="189"/>
      <c r="G368" s="348"/>
      <c r="H368" s="143"/>
      <c r="I368" s="141"/>
      <c r="J368" s="341"/>
      <c r="K368" s="349"/>
      <c r="L368" s="341"/>
      <c r="M368" s="189"/>
      <c r="N368" s="189"/>
      <c r="O368" s="350"/>
      <c r="P368" s="189"/>
      <c r="Q368" s="117"/>
      <c r="R368" s="1"/>
    </row>
    <row r="369" spans="1:18" ht="15.75">
      <c r="A369" s="141"/>
      <c r="B369" s="141"/>
      <c r="C369" s="141"/>
      <c r="D369" s="141"/>
      <c r="E369" s="356"/>
      <c r="F369" s="348"/>
      <c r="G369" s="348"/>
      <c r="H369" s="143"/>
      <c r="I369" s="141"/>
      <c r="J369" s="341"/>
      <c r="K369" s="357"/>
      <c r="L369" s="341"/>
      <c r="M369" s="341"/>
      <c r="N369" s="65"/>
      <c r="O369" s="350"/>
      <c r="P369" s="65"/>
      <c r="Q369" s="117"/>
      <c r="R369" s="1"/>
    </row>
    <row r="370" spans="1:18" ht="15.75">
      <c r="A370" s="141"/>
      <c r="B370" s="141"/>
      <c r="C370" s="141"/>
      <c r="D370" s="141"/>
      <c r="E370" s="358"/>
      <c r="F370" s="359"/>
      <c r="G370" s="348"/>
      <c r="H370" s="143"/>
      <c r="I370" s="141"/>
      <c r="J370" s="341"/>
      <c r="K370" s="357"/>
      <c r="L370" s="341"/>
      <c r="M370" s="341"/>
      <c r="N370" s="359"/>
      <c r="O370" s="350"/>
      <c r="P370" s="359"/>
      <c r="Q370" s="117"/>
      <c r="R370" s="1"/>
    </row>
    <row r="371" spans="1:18" ht="15.75">
      <c r="A371" s="339"/>
      <c r="B371" s="328"/>
      <c r="C371" s="328"/>
      <c r="D371" s="328"/>
      <c r="E371" s="247"/>
      <c r="F371" s="359"/>
      <c r="G371" s="342"/>
      <c r="H371" s="192"/>
      <c r="I371" s="317"/>
      <c r="J371" s="342"/>
      <c r="K371" s="343"/>
      <c r="L371" s="341"/>
      <c r="M371" s="341"/>
      <c r="N371" s="341"/>
      <c r="O371" s="355"/>
      <c r="P371" s="192"/>
      <c r="Q371" s="355"/>
      <c r="R371" s="1"/>
    </row>
    <row r="372" spans="1:18" ht="15.75">
      <c r="A372" s="339"/>
      <c r="B372" s="328"/>
      <c r="C372" s="328"/>
      <c r="D372" s="328"/>
      <c r="E372" s="340"/>
      <c r="F372" s="341"/>
      <c r="G372" s="342"/>
      <c r="H372" s="192"/>
      <c r="I372" s="317"/>
      <c r="J372" s="342"/>
      <c r="K372" s="343"/>
      <c r="L372" s="341"/>
      <c r="M372" s="341"/>
      <c r="N372" s="341"/>
      <c r="O372" s="355"/>
      <c r="P372" s="192"/>
      <c r="Q372" s="355"/>
      <c r="R372" s="1"/>
    </row>
    <row r="373" spans="1:18" ht="15.75">
      <c r="A373" s="339"/>
      <c r="B373" s="342"/>
      <c r="C373" s="342"/>
      <c r="D373" s="328"/>
      <c r="E373" s="340"/>
      <c r="F373" s="341"/>
      <c r="G373" s="342"/>
      <c r="H373" s="192"/>
      <c r="I373" s="317"/>
      <c r="J373" s="342"/>
      <c r="K373" s="345"/>
      <c r="L373" s="341"/>
      <c r="M373" s="342"/>
      <c r="N373" s="342"/>
      <c r="O373" s="355"/>
      <c r="P373" s="342"/>
      <c r="Q373" s="355"/>
      <c r="R373" s="1"/>
    </row>
    <row r="374" spans="1:18" ht="15.75">
      <c r="A374" s="342"/>
      <c r="B374" s="342"/>
      <c r="C374" s="342"/>
      <c r="D374" s="328"/>
      <c r="E374" s="351"/>
      <c r="F374" s="342"/>
      <c r="G374" s="341"/>
      <c r="H374" s="342"/>
      <c r="I374" s="189"/>
      <c r="J374" s="342"/>
      <c r="K374" s="345"/>
      <c r="L374" s="341"/>
      <c r="M374" s="342"/>
      <c r="N374" s="342"/>
      <c r="O374" s="360"/>
      <c r="P374" s="342"/>
      <c r="Q374" s="346"/>
      <c r="R374" s="1"/>
    </row>
    <row r="375" spans="1:18" ht="15.75">
      <c r="A375" s="34"/>
      <c r="B375" s="34"/>
      <c r="C375" s="34"/>
      <c r="D375" s="34"/>
      <c r="E375" s="351"/>
      <c r="F375" s="342"/>
      <c r="G375" s="359"/>
      <c r="H375" s="45"/>
      <c r="I375" s="34"/>
      <c r="J375" s="361"/>
      <c r="K375" s="362"/>
      <c r="L375" s="341"/>
      <c r="M375" s="361"/>
      <c r="N375" s="359"/>
      <c r="O375" s="363"/>
      <c r="P375" s="359"/>
      <c r="Q375" s="50"/>
      <c r="R375" s="1"/>
    </row>
    <row r="376" spans="1:18" ht="15.75">
      <c r="A376" s="169"/>
      <c r="B376" s="189"/>
      <c r="C376" s="364"/>
      <c r="D376" s="365"/>
      <c r="E376" s="366"/>
      <c r="F376" s="50"/>
      <c r="G376" s="367"/>
      <c r="H376" s="368"/>
      <c r="I376" s="34"/>
      <c r="J376" s="361"/>
      <c r="K376" s="369"/>
      <c r="L376" s="341"/>
      <c r="M376" s="364"/>
      <c r="N376" s="364"/>
      <c r="O376" s="370"/>
      <c r="P376" s="364"/>
      <c r="Q376" s="371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65"/>
      <c r="B378" s="189"/>
      <c r="C378" s="189"/>
      <c r="D378" s="189"/>
      <c r="E378" s="354"/>
      <c r="F378" s="117"/>
      <c r="G378" s="189"/>
      <c r="H378" s="342"/>
      <c r="I378" s="317"/>
      <c r="J378" s="342"/>
      <c r="K378" s="372"/>
      <c r="L378" s="189"/>
      <c r="M378" s="117"/>
      <c r="N378" s="348"/>
      <c r="O378" s="189"/>
      <c r="P378" s="348"/>
      <c r="Q378" s="117"/>
      <c r="R378" s="1"/>
    </row>
    <row r="379" spans="1:18" ht="15.75">
      <c r="A379" s="65"/>
      <c r="B379" s="189"/>
      <c r="C379" s="189"/>
      <c r="D379" s="189"/>
      <c r="E379" s="354"/>
      <c r="F379" s="117"/>
      <c r="G379" s="189"/>
      <c r="H379" s="342"/>
      <c r="I379" s="317"/>
      <c r="J379" s="342"/>
      <c r="K379" s="372"/>
      <c r="L379" s="189"/>
      <c r="M379" s="117"/>
      <c r="N379" s="348"/>
      <c r="O379" s="189"/>
      <c r="P379" s="348"/>
      <c r="Q379" s="117"/>
      <c r="R379" s="1"/>
    </row>
    <row r="380" spans="1:18" ht="15.75">
      <c r="A380" s="65"/>
      <c r="B380" s="50"/>
      <c r="C380" s="50"/>
      <c r="D380" s="50"/>
      <c r="E380" s="373"/>
      <c r="F380" s="50"/>
      <c r="G380" s="50"/>
      <c r="H380" s="50"/>
      <c r="I380" s="226"/>
      <c r="J380" s="374"/>
      <c r="K380" s="302"/>
      <c r="L380" s="50"/>
      <c r="M380" s="50"/>
      <c r="N380" s="359"/>
      <c r="O380" s="375"/>
      <c r="P380" s="359"/>
      <c r="Q380" s="375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65"/>
      <c r="B382" s="189"/>
      <c r="C382" s="189"/>
      <c r="D382" s="189"/>
      <c r="E382" s="354"/>
      <c r="F382" s="117"/>
      <c r="G382" s="189"/>
      <c r="H382" s="342"/>
      <c r="I382" s="317"/>
      <c r="J382" s="342"/>
      <c r="K382" s="372"/>
      <c r="L382" s="189"/>
      <c r="M382" s="117"/>
      <c r="N382" s="348"/>
      <c r="O382" s="189"/>
      <c r="P382" s="348"/>
      <c r="Q382" s="117"/>
      <c r="R382" s="1"/>
    </row>
    <row r="383" spans="1:18" ht="15.75">
      <c r="A383" s="376"/>
      <c r="B383" s="65"/>
      <c r="C383" s="65"/>
      <c r="D383" s="65"/>
      <c r="E383" s="377"/>
      <c r="F383" s="65"/>
      <c r="G383" s="65"/>
      <c r="H383" s="67"/>
      <c r="I383" s="65"/>
      <c r="J383" s="65"/>
      <c r="K383" s="68"/>
      <c r="L383" s="189"/>
      <c r="M383" s="376"/>
      <c r="N383" s="376"/>
      <c r="O383" s="378"/>
      <c r="P383" s="376"/>
      <c r="Q383" s="378"/>
      <c r="R383" s="1"/>
    </row>
    <row r="384" spans="1:18" ht="15.75">
      <c r="A384" s="65"/>
      <c r="B384" s="50"/>
      <c r="C384" s="50"/>
      <c r="D384" s="50"/>
      <c r="E384" s="373"/>
      <c r="F384" s="50"/>
      <c r="G384" s="379"/>
      <c r="H384" s="379"/>
      <c r="I384" s="379"/>
      <c r="J384" s="380"/>
      <c r="K384" s="381"/>
      <c r="L384" s="65"/>
      <c r="M384" s="65"/>
      <c r="N384" s="382"/>
      <c r="O384" s="383"/>
      <c r="P384" s="359"/>
      <c r="Q384" s="375"/>
      <c r="R384" s="1"/>
    </row>
    <row r="385" spans="1:18" ht="15.75">
      <c r="A385" s="376"/>
      <c r="B385" s="65"/>
      <c r="C385" s="65"/>
      <c r="D385" s="65"/>
      <c r="E385" s="377"/>
      <c r="F385" s="65"/>
      <c r="G385" s="65"/>
      <c r="H385" s="67"/>
      <c r="I385" s="65"/>
      <c r="J385" s="65"/>
      <c r="K385" s="68"/>
      <c r="L385" s="189"/>
      <c r="M385" s="376"/>
      <c r="N385" s="376"/>
      <c r="O385" s="378"/>
      <c r="P385" s="376"/>
      <c r="Q385" s="384"/>
      <c r="R385" s="1"/>
    </row>
    <row r="386" spans="1:18" ht="15.75">
      <c r="A386" s="65"/>
      <c r="B386" s="189"/>
      <c r="C386" s="189"/>
      <c r="D386" s="189"/>
      <c r="E386" s="354"/>
      <c r="F386" s="117"/>
      <c r="G386" s="189"/>
      <c r="H386" s="342"/>
      <c r="I386" s="317"/>
      <c r="J386" s="342"/>
      <c r="K386" s="372"/>
      <c r="L386" s="189"/>
      <c r="M386" s="117"/>
      <c r="N386" s="348"/>
      <c r="O386" s="189"/>
      <c r="P386" s="348"/>
      <c r="Q386" s="117"/>
      <c r="R386" s="1"/>
    </row>
    <row r="387" spans="1:18" ht="15.75">
      <c r="A387" s="65"/>
      <c r="B387" s="65"/>
      <c r="C387" s="65"/>
      <c r="D387" s="65"/>
      <c r="E387" s="377"/>
      <c r="F387" s="65"/>
      <c r="G387" s="50"/>
      <c r="H387" s="50"/>
      <c r="I387" s="385"/>
      <c r="J387" s="67"/>
      <c r="K387" s="68"/>
      <c r="L387" s="189"/>
      <c r="M387" s="65"/>
      <c r="N387" s="65"/>
      <c r="O387" s="375"/>
      <c r="P387" s="65"/>
      <c r="Q387" s="363"/>
      <c r="R387" s="1"/>
    </row>
    <row r="388" spans="1:18" ht="16.5" thickBot="1">
      <c r="A388" s="42"/>
      <c r="B388" s="386"/>
      <c r="C388" s="386"/>
      <c r="D388" s="386"/>
      <c r="E388" s="387"/>
      <c r="F388" s="386"/>
      <c r="G388" s="388"/>
      <c r="H388" s="389"/>
      <c r="I388" s="34"/>
      <c r="J388" s="390"/>
      <c r="K388" s="391"/>
      <c r="L388" s="388"/>
      <c r="M388" s="388"/>
      <c r="N388" s="392"/>
      <c r="O388" s="392"/>
      <c r="P388" s="386"/>
      <c r="Q388" s="215"/>
      <c r="R388" s="1"/>
    </row>
    <row r="389" spans="1:18" ht="16.5" thickBot="1">
      <c r="A389" s="34"/>
      <c r="B389" s="34"/>
      <c r="C389" s="34"/>
      <c r="D389" s="34"/>
      <c r="E389" s="393"/>
      <c r="F389" s="394"/>
      <c r="G389" s="394"/>
      <c r="H389" s="394"/>
      <c r="I389" s="394"/>
      <c r="J389" s="394"/>
      <c r="K389" s="395"/>
      <c r="L389" s="394"/>
      <c r="M389" s="394"/>
      <c r="N389" s="394"/>
      <c r="O389" s="396"/>
      <c r="P389" s="397"/>
      <c r="Q389" s="215"/>
      <c r="R389" s="1"/>
    </row>
    <row r="390" spans="1:18" ht="15.75">
      <c r="A390" s="58"/>
      <c r="B390" s="58"/>
      <c r="C390" s="58"/>
      <c r="D390" s="58"/>
      <c r="E390" s="398"/>
      <c r="F390" s="58"/>
      <c r="G390" s="58"/>
      <c r="H390" s="59"/>
      <c r="I390" s="58"/>
      <c r="J390" s="58"/>
      <c r="K390" s="399"/>
      <c r="L390" s="58"/>
      <c r="M390" s="58"/>
      <c r="N390" s="58"/>
      <c r="O390" s="73"/>
      <c r="P390" s="58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400"/>
      <c r="B392" s="43"/>
      <c r="C392" s="43"/>
      <c r="D392" s="43"/>
      <c r="E392" s="57"/>
      <c r="F392" s="43"/>
      <c r="G392" s="43"/>
      <c r="H392" s="51"/>
      <c r="I392" s="43"/>
      <c r="J392" s="43"/>
      <c r="K392" s="46"/>
      <c r="L392" s="401"/>
      <c r="M392" s="400"/>
      <c r="N392" s="400"/>
      <c r="O392" s="400"/>
      <c r="P392" s="400"/>
      <c r="Q392" s="215"/>
      <c r="R392" s="1"/>
    </row>
    <row r="393" spans="1:18" ht="15.75">
      <c r="A393" s="400"/>
      <c r="B393" s="43"/>
      <c r="C393" s="43"/>
      <c r="D393" s="43"/>
      <c r="E393" s="57"/>
      <c r="F393" s="43"/>
      <c r="G393" s="43"/>
      <c r="H393" s="51"/>
      <c r="I393" s="43"/>
      <c r="J393" s="43"/>
      <c r="K393" s="46"/>
      <c r="L393" s="401"/>
      <c r="M393" s="400"/>
      <c r="N393" s="400"/>
      <c r="O393" s="400"/>
      <c r="P393" s="400"/>
      <c r="Q393" s="215"/>
      <c r="R393" s="1"/>
    </row>
    <row r="394" spans="1:18" ht="15.75">
      <c r="A394" s="400"/>
      <c r="B394" s="43"/>
      <c r="C394" s="43"/>
      <c r="D394" s="43"/>
      <c r="E394" s="57"/>
      <c r="F394" s="43"/>
      <c r="G394" s="43"/>
      <c r="H394" s="51"/>
      <c r="I394" s="43"/>
      <c r="J394" s="43"/>
      <c r="K394" s="46"/>
      <c r="L394" s="401"/>
      <c r="M394" s="400"/>
      <c r="N394" s="400"/>
      <c r="O394" s="400"/>
      <c r="P394" s="400"/>
      <c r="Q394" s="215"/>
      <c r="R394" s="1"/>
    </row>
    <row r="395" spans="1:18" ht="15.75">
      <c r="A395" s="400"/>
      <c r="B395" s="43"/>
      <c r="C395" s="43"/>
      <c r="D395" s="43"/>
      <c r="E395" s="57"/>
      <c r="F395" s="43"/>
      <c r="G395" s="43"/>
      <c r="H395" s="51"/>
      <c r="I395" s="43"/>
      <c r="J395" s="43"/>
      <c r="K395" s="46"/>
      <c r="L395" s="401"/>
      <c r="M395" s="400"/>
      <c r="N395" s="400"/>
      <c r="O395" s="400"/>
      <c r="P395" s="400"/>
      <c r="Q395" s="215"/>
      <c r="R395" s="1"/>
    </row>
    <row r="396" spans="1:18" ht="15.75">
      <c r="A396" s="400"/>
      <c r="B396" s="43"/>
      <c r="C396" s="43"/>
      <c r="D396" s="43"/>
      <c r="E396" s="57"/>
      <c r="F396" s="43"/>
      <c r="G396" s="43"/>
      <c r="H396" s="51"/>
      <c r="I396" s="43"/>
      <c r="J396" s="43"/>
      <c r="K396" s="46"/>
      <c r="L396" s="401"/>
      <c r="M396" s="400"/>
      <c r="N396" s="400"/>
      <c r="O396" s="400"/>
      <c r="P396" s="400"/>
      <c r="Q396" s="215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35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34"/>
      <c r="B398" s="34"/>
      <c r="C398" s="34"/>
      <c r="D398" s="34"/>
      <c r="E398" s="40"/>
      <c r="F398" s="35"/>
      <c r="G398" s="35"/>
      <c r="H398" s="402"/>
      <c r="I398" s="34"/>
      <c r="J398" s="35"/>
      <c r="K398" s="37"/>
      <c r="L398" s="35"/>
      <c r="M398" s="35"/>
      <c r="N398" s="35"/>
      <c r="O398" s="35"/>
      <c r="P398" s="96"/>
      <c r="Q398" s="22"/>
      <c r="R398" s="1"/>
    </row>
    <row r="399" spans="1:18" ht="15.75">
      <c r="A399" s="403"/>
      <c r="B399" s="403"/>
      <c r="C399" s="403"/>
      <c r="D399" s="403"/>
      <c r="E399" s="404"/>
      <c r="F399" s="403"/>
      <c r="G399" s="405"/>
      <c r="H399" s="406"/>
      <c r="I399" s="403"/>
      <c r="J399" s="29"/>
      <c r="K399" s="407"/>
      <c r="L399" s="403"/>
      <c r="M399" s="403"/>
      <c r="N399" s="405"/>
      <c r="O399" s="408"/>
      <c r="P399" s="405"/>
      <c r="Q399" s="409"/>
      <c r="R399" s="1"/>
    </row>
    <row r="400" spans="1:18" ht="15.75">
      <c r="A400" s="83"/>
      <c r="B400" s="410"/>
      <c r="C400" s="410"/>
      <c r="D400" s="410"/>
      <c r="E400" s="411"/>
      <c r="F400" s="412"/>
      <c r="G400" s="405"/>
      <c r="H400" s="413"/>
      <c r="I400" s="409"/>
      <c r="J400" s="29"/>
      <c r="K400" s="414"/>
      <c r="L400" s="403"/>
      <c r="M400" s="403"/>
      <c r="N400" s="415"/>
      <c r="O400" s="410"/>
      <c r="P400" s="83"/>
      <c r="Q400" s="410"/>
      <c r="R400" s="1"/>
    </row>
    <row r="401" spans="1:18" ht="15.75">
      <c r="A401" s="83"/>
      <c r="B401" s="410"/>
      <c r="C401" s="410"/>
      <c r="D401" s="410"/>
      <c r="E401" s="411"/>
      <c r="F401" s="412"/>
      <c r="G401" s="405"/>
      <c r="H401" s="413"/>
      <c r="I401" s="409"/>
      <c r="J401" s="29"/>
      <c r="K401" s="414"/>
      <c r="L401" s="403"/>
      <c r="M401" s="403"/>
      <c r="N401" s="405"/>
      <c r="O401" s="416"/>
      <c r="P401" s="83"/>
      <c r="Q401" s="417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72"/>
      <c r="K402" s="37"/>
      <c r="L402" s="35"/>
      <c r="M402" s="35"/>
      <c r="N402" s="35"/>
      <c r="O402" s="35"/>
      <c r="P402" s="96"/>
      <c r="Q402" s="22"/>
      <c r="R402" s="1"/>
    </row>
    <row r="403" spans="1:18" ht="15.75">
      <c r="A403" s="34"/>
      <c r="B403" s="34"/>
      <c r="C403" s="34"/>
      <c r="D403" s="34"/>
      <c r="E403" s="40"/>
      <c r="F403" s="35"/>
      <c r="G403" s="35"/>
      <c r="H403" s="402"/>
      <c r="I403" s="34"/>
      <c r="J403" s="215"/>
      <c r="K403" s="37"/>
      <c r="L403" s="35"/>
      <c r="M403" s="35"/>
      <c r="N403" s="35"/>
      <c r="O403" s="48"/>
      <c r="P403" s="96"/>
      <c r="Q403" s="22"/>
      <c r="R403" s="1"/>
    </row>
    <row r="404" spans="1:18" ht="15.75">
      <c r="A404" s="42"/>
      <c r="B404" s="34"/>
      <c r="C404" s="34"/>
      <c r="D404" s="34"/>
      <c r="E404" s="40"/>
      <c r="F404" s="35"/>
      <c r="G404" s="35"/>
      <c r="H404" s="45"/>
      <c r="I404" s="34"/>
      <c r="J404" s="35"/>
      <c r="K404" s="37"/>
      <c r="L404" s="35"/>
      <c r="M404" s="38"/>
      <c r="N404" s="90"/>
      <c r="O404" s="418"/>
      <c r="P404" s="90"/>
      <c r="Q404" s="418"/>
      <c r="R404" s="1"/>
    </row>
    <row r="405" spans="1:18" ht="15.75">
      <c r="A405" s="34"/>
      <c r="B405" s="34"/>
      <c r="C405" s="34"/>
      <c r="D405" s="34"/>
      <c r="E405" s="40"/>
      <c r="F405" s="35"/>
      <c r="G405" s="35"/>
      <c r="H405" s="402"/>
      <c r="I405" s="34"/>
      <c r="J405" s="35"/>
      <c r="K405" s="37"/>
      <c r="L405" s="35"/>
      <c r="M405" s="35"/>
      <c r="N405" s="35"/>
      <c r="O405" s="35"/>
      <c r="P405" s="96"/>
      <c r="Q405" s="22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34"/>
      <c r="B407" s="34"/>
      <c r="C407" s="34"/>
      <c r="D407" s="34"/>
      <c r="E407" s="40"/>
      <c r="F407" s="35"/>
      <c r="G407" s="35"/>
      <c r="H407" s="402"/>
      <c r="I407" s="34"/>
      <c r="J407" s="35"/>
      <c r="K407" s="37"/>
      <c r="L407" s="35"/>
      <c r="M407" s="35"/>
      <c r="N407" s="35"/>
      <c r="O407" s="48"/>
      <c r="P407" s="96"/>
      <c r="Q407" s="22"/>
      <c r="R407" s="1"/>
    </row>
    <row r="408" spans="1:18" ht="15.75">
      <c r="A408" s="403"/>
      <c r="B408" s="403"/>
      <c r="C408" s="403"/>
      <c r="D408" s="403"/>
      <c r="E408" s="404"/>
      <c r="F408" s="403"/>
      <c r="G408" s="405"/>
      <c r="H408" s="406"/>
      <c r="I408" s="403"/>
      <c r="J408" s="29"/>
      <c r="K408" s="407"/>
      <c r="L408" s="403"/>
      <c r="M408" s="403"/>
      <c r="N408" s="405"/>
      <c r="O408" s="408"/>
      <c r="P408" s="405"/>
      <c r="Q408" s="409"/>
      <c r="R408" s="1"/>
    </row>
    <row r="409" spans="1:18" ht="15.75">
      <c r="A409" s="42"/>
      <c r="B409" s="34"/>
      <c r="C409" s="34"/>
      <c r="D409" s="34"/>
      <c r="E409" s="40"/>
      <c r="F409" s="35"/>
      <c r="G409" s="35"/>
      <c r="H409" s="45"/>
      <c r="I409" s="34"/>
      <c r="J409" s="72"/>
      <c r="K409" s="37"/>
      <c r="L409" s="35"/>
      <c r="M409" s="38"/>
      <c r="N409" s="90"/>
      <c r="O409" s="418"/>
      <c r="P409" s="90"/>
      <c r="Q409" s="418"/>
      <c r="R409" s="1"/>
    </row>
    <row r="410" spans="1:18" ht="15.75">
      <c r="A410" s="39"/>
      <c r="B410" s="388"/>
      <c r="C410" s="388"/>
      <c r="D410" s="388"/>
      <c r="E410" s="419"/>
      <c r="F410" s="388"/>
      <c r="G410" s="35"/>
      <c r="H410" s="45"/>
      <c r="I410" s="39"/>
      <c r="J410" s="215"/>
      <c r="K410" s="420"/>
      <c r="L410" s="388"/>
      <c r="M410" s="388"/>
      <c r="N410" s="34"/>
      <c r="O410" s="388"/>
      <c r="P410" s="34"/>
      <c r="Q410" s="388"/>
      <c r="R410" s="1"/>
    </row>
    <row r="411" spans="1:18" ht="15.75">
      <c r="A411" s="34"/>
      <c r="B411" s="34"/>
      <c r="C411" s="34"/>
      <c r="D411" s="34"/>
      <c r="E411" s="40"/>
      <c r="F411" s="35"/>
      <c r="G411" s="35"/>
      <c r="H411" s="402"/>
      <c r="I411" s="34"/>
      <c r="J411" s="35"/>
      <c r="K411" s="37"/>
      <c r="L411" s="35"/>
      <c r="M411" s="35"/>
      <c r="N411" s="35"/>
      <c r="O411" s="48"/>
      <c r="P411" s="96"/>
      <c r="Q411" s="22"/>
      <c r="R411" s="1"/>
    </row>
    <row r="412" spans="1:18" ht="15.75">
      <c r="A412" s="34"/>
      <c r="B412" s="34"/>
      <c r="C412" s="34"/>
      <c r="D412" s="34"/>
      <c r="E412" s="40"/>
      <c r="F412" s="35"/>
      <c r="G412" s="35"/>
      <c r="H412" s="402"/>
      <c r="I412" s="34"/>
      <c r="J412" s="35"/>
      <c r="K412" s="37"/>
      <c r="L412" s="35"/>
      <c r="M412" s="35"/>
      <c r="N412" s="35"/>
      <c r="O412" s="48"/>
      <c r="P412" s="96"/>
      <c r="Q412" s="22"/>
      <c r="R412" s="1"/>
    </row>
    <row r="413" spans="1:18" ht="15.75">
      <c r="A413" s="83"/>
      <c r="B413" s="410"/>
      <c r="C413" s="410"/>
      <c r="D413" s="410"/>
      <c r="E413" s="411"/>
      <c r="F413" s="412"/>
      <c r="G413" s="405"/>
      <c r="H413" s="413"/>
      <c r="I413" s="409"/>
      <c r="J413" s="29"/>
      <c r="K413" s="407"/>
      <c r="L413" s="409"/>
      <c r="M413" s="403"/>
      <c r="N413" s="405"/>
      <c r="O413" s="410"/>
      <c r="P413" s="83"/>
      <c r="Q413" s="417"/>
      <c r="R413" s="1"/>
    </row>
    <row r="414" spans="1:18" ht="15.75">
      <c r="A414" s="42"/>
      <c r="B414" s="34"/>
      <c r="C414" s="34"/>
      <c r="D414" s="34"/>
      <c r="E414" s="40"/>
      <c r="F414" s="35"/>
      <c r="G414" s="35"/>
      <c r="H414" s="45"/>
      <c r="I414" s="34"/>
      <c r="J414" s="72"/>
      <c r="K414" s="37"/>
      <c r="L414" s="35"/>
      <c r="M414" s="38"/>
      <c r="N414" s="35"/>
      <c r="O414" s="418"/>
      <c r="P414" s="90"/>
      <c r="Q414" s="418"/>
      <c r="R414" s="1"/>
    </row>
    <row r="415" spans="1:18" ht="15.75">
      <c r="A415" s="42"/>
      <c r="B415" s="34"/>
      <c r="C415" s="34"/>
      <c r="D415" s="34"/>
      <c r="E415" s="40"/>
      <c r="F415" s="35"/>
      <c r="G415" s="35"/>
      <c r="H415" s="45"/>
      <c r="I415" s="34"/>
      <c r="J415" s="215"/>
      <c r="K415" s="37"/>
      <c r="L415" s="35"/>
      <c r="M415" s="38"/>
      <c r="N415" s="35"/>
      <c r="O415" s="418"/>
      <c r="P415" s="90"/>
      <c r="Q415" s="418"/>
      <c r="R415" s="1"/>
    </row>
    <row r="416" spans="1:18" ht="15.75">
      <c r="A416" s="39"/>
      <c r="B416" s="388"/>
      <c r="C416" s="388"/>
      <c r="D416" s="388"/>
      <c r="E416" s="419"/>
      <c r="F416" s="388"/>
      <c r="G416" s="35"/>
      <c r="H416" s="45"/>
      <c r="I416" s="34"/>
      <c r="J416" s="390"/>
      <c r="K416" s="420"/>
      <c r="L416" s="388"/>
      <c r="M416" s="388"/>
      <c r="N416" s="390"/>
      <c r="O416" s="388"/>
      <c r="P416" s="34"/>
      <c r="Q416" s="388"/>
      <c r="R416" s="1"/>
    </row>
    <row r="417" spans="1:18" ht="15.75">
      <c r="A417" s="392"/>
      <c r="B417" s="392"/>
      <c r="C417" s="392"/>
      <c r="D417" s="392"/>
      <c r="E417" s="421"/>
      <c r="F417" s="392"/>
      <c r="G417" s="392"/>
      <c r="H417" s="392"/>
      <c r="I417" s="34"/>
      <c r="J417" s="392"/>
      <c r="K417" s="391"/>
      <c r="L417" s="392"/>
      <c r="M417" s="392"/>
      <c r="N417" s="390"/>
      <c r="O417" s="422"/>
      <c r="P417" s="390"/>
      <c r="Q417" s="422"/>
      <c r="R417" s="1"/>
    </row>
    <row r="418" spans="1:18" ht="15.75">
      <c r="A418" s="34"/>
      <c r="B418" s="34"/>
      <c r="C418" s="34"/>
      <c r="D418" s="34"/>
      <c r="E418" s="40"/>
      <c r="F418" s="35"/>
      <c r="G418" s="35"/>
      <c r="H418" s="402"/>
      <c r="I418" s="34"/>
      <c r="J418" s="35"/>
      <c r="K418" s="37"/>
      <c r="L418" s="35"/>
      <c r="M418" s="35"/>
      <c r="N418" s="35"/>
      <c r="O418" s="48"/>
      <c r="P418" s="96"/>
      <c r="Q418" s="22"/>
      <c r="R418" s="1"/>
    </row>
    <row r="419" spans="1:18" ht="15.75">
      <c r="A419" s="34"/>
      <c r="B419" s="34"/>
      <c r="C419" s="34"/>
      <c r="D419" s="34"/>
      <c r="E419" s="40"/>
      <c r="F419" s="35"/>
      <c r="G419" s="35"/>
      <c r="H419" s="402"/>
      <c r="I419" s="34"/>
      <c r="J419" s="35"/>
      <c r="K419" s="37"/>
      <c r="L419" s="35"/>
      <c r="M419" s="35"/>
      <c r="N419" s="35"/>
      <c r="O419" s="48"/>
      <c r="P419" s="96"/>
      <c r="Q419" s="22"/>
      <c r="R419" s="1"/>
    </row>
    <row r="420" spans="1:18" ht="15.75">
      <c r="A420" s="34"/>
      <c r="B420" s="34"/>
      <c r="C420" s="34"/>
      <c r="D420" s="34"/>
      <c r="E420" s="40"/>
      <c r="F420" s="35"/>
      <c r="G420" s="35"/>
      <c r="H420" s="402"/>
      <c r="I420" s="34"/>
      <c r="J420" s="35"/>
      <c r="K420" s="37"/>
      <c r="L420" s="35"/>
      <c r="M420" s="35"/>
      <c r="N420" s="35"/>
      <c r="O420" s="48"/>
      <c r="P420" s="96"/>
      <c r="Q420" s="22"/>
      <c r="R420" s="1"/>
    </row>
    <row r="421" spans="1:18" ht="15.75">
      <c r="A421" s="403"/>
      <c r="B421" s="403"/>
      <c r="C421" s="403"/>
      <c r="D421" s="403"/>
      <c r="E421" s="404"/>
      <c r="F421" s="403"/>
      <c r="G421" s="405"/>
      <c r="H421" s="406"/>
      <c r="I421" s="403"/>
      <c r="J421" s="29"/>
      <c r="K421" s="407"/>
      <c r="L421" s="403"/>
      <c r="M421" s="403"/>
      <c r="N421" s="405"/>
      <c r="O421" s="408"/>
      <c r="P421" s="423"/>
      <c r="Q421" s="409"/>
      <c r="R421" s="1"/>
    </row>
    <row r="422" spans="1:18" ht="15.75">
      <c r="A422" s="392"/>
      <c r="B422" s="392"/>
      <c r="C422" s="392"/>
      <c r="D422" s="392"/>
      <c r="E422" s="421"/>
      <c r="F422" s="392"/>
      <c r="G422" s="392"/>
      <c r="H422" s="392"/>
      <c r="I422" s="34"/>
      <c r="J422" s="29"/>
      <c r="K422" s="391"/>
      <c r="L422" s="392"/>
      <c r="M422" s="392"/>
      <c r="N422" s="390"/>
      <c r="O422" s="422"/>
      <c r="P422" s="390"/>
      <c r="Q422" s="422"/>
      <c r="R422" s="1"/>
    </row>
    <row r="423" spans="1:18" ht="23.25" customHeight="1">
      <c r="A423" s="34"/>
      <c r="B423" s="388"/>
      <c r="C423" s="388"/>
      <c r="D423" s="424"/>
      <c r="E423" s="425"/>
      <c r="F423" s="424"/>
      <c r="G423" s="424"/>
      <c r="H423" s="426"/>
      <c r="I423" s="34"/>
      <c r="J423" s="29"/>
      <c r="K423" s="427"/>
      <c r="L423" s="382"/>
      <c r="M423" s="388"/>
      <c r="N423" s="428"/>
      <c r="O423" s="424"/>
      <c r="P423" s="428"/>
      <c r="Q423" s="409"/>
      <c r="R423" s="1"/>
    </row>
    <row r="424" spans="1:18" ht="15.75">
      <c r="A424" s="39"/>
      <c r="B424" s="410"/>
      <c r="C424" s="409"/>
      <c r="D424" s="409"/>
      <c r="E424" s="429"/>
      <c r="F424" s="22"/>
      <c r="G424" s="35"/>
      <c r="H424" s="51"/>
      <c r="I424" s="409"/>
      <c r="J424" s="409"/>
      <c r="K424" s="47"/>
      <c r="L424" s="43"/>
      <c r="M424" s="43"/>
      <c r="N424" s="80"/>
      <c r="O424" s="27"/>
      <c r="P424" s="43"/>
      <c r="Q424" s="22"/>
      <c r="R424" s="1"/>
    </row>
    <row r="425" spans="1:18" ht="15.75">
      <c r="A425" s="39"/>
      <c r="B425" s="430"/>
      <c r="C425" s="388"/>
      <c r="D425" s="388"/>
      <c r="E425" s="431"/>
      <c r="F425" s="22"/>
      <c r="G425" s="35"/>
      <c r="H425" s="51"/>
      <c r="I425" s="388"/>
      <c r="J425" s="388"/>
      <c r="K425" s="47"/>
      <c r="L425" s="43"/>
      <c r="M425" s="43"/>
      <c r="N425" s="432"/>
      <c r="O425" s="396"/>
      <c r="P425" s="43"/>
      <c r="Q425" s="22"/>
      <c r="R425" s="1"/>
    </row>
    <row r="426" spans="1:18" ht="15.75">
      <c r="A426" s="39"/>
      <c r="B426" s="430"/>
      <c r="C426" s="388"/>
      <c r="D426" s="388"/>
      <c r="E426" s="433"/>
      <c r="F426" s="22"/>
      <c r="G426" s="35"/>
      <c r="H426" s="51"/>
      <c r="I426" s="388"/>
      <c r="J426" s="388"/>
      <c r="K426" s="47"/>
      <c r="L426" s="43"/>
      <c r="M426" s="43"/>
      <c r="N426" s="432"/>
      <c r="O426" s="396"/>
      <c r="P426" s="43"/>
      <c r="Q426" s="22"/>
      <c r="R426" s="1"/>
    </row>
    <row r="427" spans="1:18" ht="16.5" thickBot="1">
      <c r="A427" s="39"/>
      <c r="B427" s="226"/>
      <c r="C427" s="22"/>
      <c r="D427" s="22"/>
      <c r="E427" s="23"/>
      <c r="F427" s="22"/>
      <c r="G427" s="35"/>
      <c r="H427" s="51"/>
      <c r="I427" s="53"/>
      <c r="J427" s="434"/>
      <c r="K427" s="47"/>
      <c r="L427" s="43"/>
      <c r="M427" s="43"/>
      <c r="N427" s="80"/>
      <c r="O427" s="435"/>
      <c r="P427" s="43"/>
      <c r="Q427" s="22"/>
      <c r="R427" s="1"/>
    </row>
    <row r="428" spans="1:18" ht="16.5" thickBot="1">
      <c r="A428" s="39"/>
      <c r="B428" s="226"/>
      <c r="C428" s="22"/>
      <c r="D428" s="22"/>
      <c r="E428" s="23"/>
      <c r="F428" s="22"/>
      <c r="G428" s="35"/>
      <c r="H428" s="51"/>
      <c r="I428" s="53"/>
      <c r="J428" s="434"/>
      <c r="K428" s="47"/>
      <c r="L428" s="43"/>
      <c r="M428" s="43"/>
      <c r="N428" s="80"/>
      <c r="O428" s="435"/>
      <c r="P428" s="43"/>
      <c r="Q428" s="22"/>
      <c r="R428" s="1"/>
    </row>
    <row r="429" spans="1:18" ht="15.75">
      <c r="A429" s="39"/>
      <c r="B429" s="226"/>
      <c r="C429" s="22"/>
      <c r="D429" s="22"/>
      <c r="E429" s="436"/>
      <c r="F429" s="22"/>
      <c r="G429" s="35"/>
      <c r="H429" s="226"/>
      <c r="I429" s="34"/>
      <c r="J429" s="35"/>
      <c r="K429" s="47"/>
      <c r="L429" s="43"/>
      <c r="M429" s="43"/>
      <c r="N429" s="432"/>
      <c r="O429" s="396"/>
      <c r="P429" s="39"/>
      <c r="Q429" s="22"/>
      <c r="R429" s="1"/>
    </row>
    <row r="430" spans="1:18" ht="15.75">
      <c r="A430" s="39"/>
      <c r="B430" s="430"/>
      <c r="C430" s="388"/>
      <c r="D430" s="388"/>
      <c r="E430" s="437"/>
      <c r="F430" s="22"/>
      <c r="G430" s="35"/>
      <c r="H430" s="51"/>
      <c r="I430" s="388"/>
      <c r="J430" s="388"/>
      <c r="K430" s="47"/>
      <c r="L430" s="43"/>
      <c r="M430" s="43"/>
      <c r="N430" s="432"/>
      <c r="O430" s="73"/>
      <c r="P430" s="43"/>
      <c r="Q430" s="22"/>
      <c r="R430" s="1"/>
    </row>
    <row r="431" spans="1:18" ht="15.75">
      <c r="A431" s="39"/>
      <c r="B431" s="226"/>
      <c r="C431" s="22"/>
      <c r="D431" s="22"/>
      <c r="E431" s="438"/>
      <c r="F431" s="22"/>
      <c r="G431" s="35"/>
      <c r="H431" s="51"/>
      <c r="I431" s="34"/>
      <c r="J431" s="35"/>
      <c r="K431" s="47"/>
      <c r="L431" s="43"/>
      <c r="M431" s="43"/>
      <c r="N431" s="432"/>
      <c r="O431" s="396"/>
      <c r="P431" s="43"/>
      <c r="Q431" s="22"/>
      <c r="R431" s="1"/>
    </row>
    <row r="432" spans="1:18" ht="15.75">
      <c r="A432" s="39"/>
      <c r="B432" s="410"/>
      <c r="C432" s="409"/>
      <c r="D432" s="409"/>
      <c r="E432" s="437"/>
      <c r="F432" s="22"/>
      <c r="G432" s="35"/>
      <c r="H432" s="51"/>
      <c r="I432" s="409"/>
      <c r="J432" s="409"/>
      <c r="K432" s="47"/>
      <c r="L432" s="43"/>
      <c r="M432" s="43"/>
      <c r="N432" s="80"/>
      <c r="O432" s="27"/>
      <c r="P432" s="43"/>
      <c r="Q432" s="22"/>
      <c r="R432" s="1"/>
    </row>
    <row r="433" spans="1:18" ht="15.75">
      <c r="A433" s="39"/>
      <c r="B433" s="410"/>
      <c r="C433" s="409"/>
      <c r="D433" s="409"/>
      <c r="E433" s="429"/>
      <c r="F433" s="22"/>
      <c r="G433" s="35"/>
      <c r="H433" s="51"/>
      <c r="I433" s="409"/>
      <c r="J433" s="409"/>
      <c r="K433" s="47"/>
      <c r="L433" s="43"/>
      <c r="M433" s="43"/>
      <c r="N433" s="80"/>
      <c r="O433" s="27"/>
      <c r="P433" s="43"/>
      <c r="Q433" s="22"/>
      <c r="R433" s="1"/>
    </row>
    <row r="434" spans="1:18" ht="15.75">
      <c r="A434" s="39"/>
      <c r="B434" s="410"/>
      <c r="C434" s="409"/>
      <c r="D434" s="409"/>
      <c r="E434" s="437"/>
      <c r="F434" s="409"/>
      <c r="G434" s="35"/>
      <c r="H434" s="51"/>
      <c r="I434" s="409"/>
      <c r="J434" s="409"/>
      <c r="K434" s="47"/>
      <c r="L434" s="439"/>
      <c r="M434" s="439"/>
      <c r="N434" s="80"/>
      <c r="O434" s="27"/>
      <c r="P434" s="22"/>
      <c r="Q434" s="22"/>
      <c r="R434" s="1"/>
    </row>
    <row r="435" spans="1:18" ht="15.75">
      <c r="A435" s="39"/>
      <c r="B435" s="65"/>
      <c r="C435" s="43"/>
      <c r="D435" s="43"/>
      <c r="E435" s="440"/>
      <c r="F435" s="22"/>
      <c r="G435" s="35"/>
      <c r="H435" s="51"/>
      <c r="I435" s="34"/>
      <c r="J435" s="35"/>
      <c r="K435" s="47"/>
      <c r="L435" s="35"/>
      <c r="M435" s="35"/>
      <c r="N435" s="432"/>
      <c r="O435" s="441"/>
      <c r="P435" s="31"/>
      <c r="Q435" s="22"/>
      <c r="R435" s="1"/>
    </row>
    <row r="436" spans="1:18" ht="15.75">
      <c r="A436" s="39"/>
      <c r="B436" s="249"/>
      <c r="C436" s="409"/>
      <c r="D436" s="388"/>
      <c r="E436" s="433"/>
      <c r="F436" s="22"/>
      <c r="G436" s="35"/>
      <c r="H436" s="51"/>
      <c r="I436" s="388"/>
      <c r="J436" s="390"/>
      <c r="K436" s="47"/>
      <c r="L436" s="43"/>
      <c r="M436" s="43"/>
      <c r="N436" s="432"/>
      <c r="O436" s="396"/>
      <c r="P436" s="43"/>
      <c r="Q436" s="22"/>
      <c r="R436" s="1"/>
    </row>
    <row r="437" spans="1:18" ht="15.75">
      <c r="A437" s="39"/>
      <c r="B437" s="65"/>
      <c r="C437" s="43"/>
      <c r="D437" s="43"/>
      <c r="E437" s="440"/>
      <c r="F437" s="22"/>
      <c r="G437" s="35"/>
      <c r="H437" s="51"/>
      <c r="I437" s="34"/>
      <c r="J437" s="35"/>
      <c r="K437" s="47"/>
      <c r="L437" s="43"/>
      <c r="M437" s="43"/>
      <c r="N437" s="432"/>
      <c r="O437" s="441"/>
      <c r="P437" s="43"/>
      <c r="Q437" s="22"/>
      <c r="R437" s="1"/>
    </row>
    <row r="438" spans="1:18" ht="15.75">
      <c r="A438" s="39"/>
      <c r="B438" s="430"/>
      <c r="C438" s="388"/>
      <c r="D438" s="388"/>
      <c r="E438" s="433"/>
      <c r="F438" s="22"/>
      <c r="G438" s="35"/>
      <c r="H438" s="51"/>
      <c r="I438" s="388"/>
      <c r="J438" s="388"/>
      <c r="K438" s="47"/>
      <c r="L438" s="43"/>
      <c r="M438" s="43"/>
      <c r="N438" s="432"/>
      <c r="O438" s="396"/>
      <c r="P438" s="43"/>
      <c r="Q438" s="22"/>
      <c r="R438" s="1"/>
    </row>
    <row r="439" spans="1:18" ht="16.5" thickBot="1">
      <c r="A439" s="39"/>
      <c r="B439" s="226"/>
      <c r="C439" s="22"/>
      <c r="D439" s="22"/>
      <c r="E439" s="442"/>
      <c r="F439" s="22"/>
      <c r="G439" s="35"/>
      <c r="H439" s="51"/>
      <c r="I439" s="53"/>
      <c r="J439" s="434"/>
      <c r="K439" s="47"/>
      <c r="L439" s="43"/>
      <c r="M439" s="43"/>
      <c r="N439" s="80"/>
      <c r="O439" s="435"/>
      <c r="P439" s="43"/>
      <c r="Q439" s="22"/>
      <c r="R439" s="1"/>
    </row>
    <row r="440" spans="1:18" ht="15.75">
      <c r="A440" s="39"/>
      <c r="B440" s="389"/>
      <c r="C440" s="392"/>
      <c r="D440" s="392"/>
      <c r="E440" s="443"/>
      <c r="F440" s="22"/>
      <c r="G440" s="35"/>
      <c r="H440" s="424"/>
      <c r="I440" s="392"/>
      <c r="J440" s="392"/>
      <c r="K440" s="47"/>
      <c r="L440" s="35"/>
      <c r="M440" s="35"/>
      <c r="N440" s="432"/>
      <c r="O440" s="396"/>
      <c r="P440" s="31"/>
      <c r="Q440" s="22"/>
      <c r="R440" s="1"/>
    </row>
    <row r="441" spans="1:18" ht="16.5" thickBot="1">
      <c r="A441" s="39"/>
      <c r="B441" s="444"/>
      <c r="C441" s="445"/>
      <c r="D441" s="445"/>
      <c r="E441" s="446"/>
      <c r="F441" s="22"/>
      <c r="G441" s="35"/>
      <c r="H441" s="51"/>
      <c r="I441" s="53"/>
      <c r="J441" s="434"/>
      <c r="K441" s="47"/>
      <c r="L441" s="43"/>
      <c r="M441" s="43"/>
      <c r="N441" s="80"/>
      <c r="O441" s="435"/>
      <c r="P441" s="43"/>
      <c r="Q441" s="22"/>
      <c r="R441" s="1"/>
    </row>
    <row r="442" spans="1:18" ht="16.5" thickBot="1">
      <c r="A442" s="39"/>
      <c r="B442" s="444"/>
      <c r="C442" s="445"/>
      <c r="D442" s="445"/>
      <c r="E442" s="446"/>
      <c r="F442" s="22"/>
      <c r="G442" s="35"/>
      <c r="H442" s="51"/>
      <c r="I442" s="53"/>
      <c r="J442" s="434"/>
      <c r="K442" s="47"/>
      <c r="L442" s="43"/>
      <c r="M442" s="43"/>
      <c r="N442" s="80"/>
      <c r="O442" s="435"/>
      <c r="P442" s="43"/>
      <c r="Q442" s="22"/>
      <c r="R442" s="1"/>
    </row>
    <row r="443" spans="1:18" ht="15.75">
      <c r="A443" s="39"/>
      <c r="B443" s="34"/>
      <c r="C443" s="249"/>
      <c r="D443" s="34"/>
      <c r="E443" s="431"/>
      <c r="F443" s="22"/>
      <c r="G443" s="35"/>
      <c r="H443" s="149"/>
      <c r="I443" s="388"/>
      <c r="J443" s="388"/>
      <c r="K443" s="47"/>
      <c r="L443" s="43"/>
      <c r="M443" s="43"/>
      <c r="N443" s="432"/>
      <c r="O443" s="73"/>
      <c r="P443" s="43"/>
      <c r="Q443" s="447"/>
      <c r="R443" s="1"/>
    </row>
    <row r="444" spans="1:18" ht="15.75">
      <c r="A444" s="39"/>
      <c r="B444" s="430"/>
      <c r="C444" s="430"/>
      <c r="D444" s="430"/>
      <c r="E444" s="448"/>
      <c r="F444" s="430"/>
      <c r="G444" s="430"/>
      <c r="H444" s="449"/>
      <c r="I444" s="430"/>
      <c r="J444" s="430"/>
      <c r="K444" s="68"/>
      <c r="L444" s="65"/>
      <c r="M444" s="65"/>
      <c r="N444" s="432"/>
      <c r="O444" s="73"/>
      <c r="P444" s="43"/>
      <c r="Q444" s="22"/>
      <c r="R444" s="1"/>
    </row>
    <row r="445" spans="1:18" ht="15.75">
      <c r="A445" s="39"/>
      <c r="B445" s="430"/>
      <c r="C445" s="430"/>
      <c r="D445" s="430"/>
      <c r="E445" s="411"/>
      <c r="F445" s="430"/>
      <c r="G445" s="430"/>
      <c r="H445" s="449"/>
      <c r="I445" s="430"/>
      <c r="J445" s="430"/>
      <c r="K445" s="68"/>
      <c r="L445" s="65"/>
      <c r="M445" s="65"/>
      <c r="N445" s="432"/>
      <c r="O445" s="73"/>
      <c r="P445" s="43"/>
      <c r="Q445" s="22"/>
      <c r="R445" s="1"/>
    </row>
    <row r="446" spans="1:18" ht="15.75">
      <c r="A446" s="39"/>
      <c r="B446" s="430"/>
      <c r="C446" s="430"/>
      <c r="D446" s="430"/>
      <c r="E446" s="448"/>
      <c r="F446" s="430"/>
      <c r="G446" s="430"/>
      <c r="H446" s="449"/>
      <c r="I446" s="430"/>
      <c r="J446" s="430"/>
      <c r="K446" s="68"/>
      <c r="L446" s="65"/>
      <c r="M446" s="65"/>
      <c r="N446" s="432"/>
      <c r="O446" s="73"/>
      <c r="P446" s="43"/>
      <c r="Q446" s="22"/>
      <c r="R446" s="1"/>
    </row>
    <row r="447" spans="1:18" ht="15.75">
      <c r="A447" s="39"/>
      <c r="B447" s="410"/>
      <c r="C447" s="410"/>
      <c r="D447" s="410"/>
      <c r="E447" s="411"/>
      <c r="F447" s="410"/>
      <c r="G447" s="410"/>
      <c r="H447" s="450"/>
      <c r="I447" s="410"/>
      <c r="J447" s="410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226"/>
      <c r="C448" s="226"/>
      <c r="D448" s="226"/>
      <c r="E448" s="451"/>
      <c r="F448" s="67"/>
      <c r="G448" s="67"/>
      <c r="H448" s="117"/>
      <c r="I448" s="53"/>
      <c r="J448" s="452"/>
      <c r="K448" s="68"/>
      <c r="L448" s="65"/>
      <c r="M448" s="65"/>
      <c r="N448" s="432"/>
      <c r="O448" s="396"/>
      <c r="P448" s="43"/>
      <c r="Q448" s="22"/>
      <c r="R448" s="1"/>
    </row>
    <row r="449" spans="1:18" ht="15.75">
      <c r="A449" s="39"/>
      <c r="B449" s="65"/>
      <c r="C449" s="65"/>
      <c r="D449" s="453"/>
      <c r="E449" s="451"/>
      <c r="F449" s="67"/>
      <c r="G449" s="67"/>
      <c r="H449" s="117"/>
      <c r="I449" s="53"/>
      <c r="J449" s="452"/>
      <c r="K449" s="68"/>
      <c r="L449" s="65"/>
      <c r="M449" s="65"/>
      <c r="N449" s="432"/>
      <c r="O449" s="396"/>
      <c r="P449" s="43"/>
      <c r="Q449" s="22"/>
      <c r="R449" s="1"/>
    </row>
    <row r="450" spans="1:18" ht="15.75">
      <c r="A450" s="39"/>
      <c r="B450" s="410"/>
      <c r="C450" s="410"/>
      <c r="D450" s="410"/>
      <c r="E450" s="411"/>
      <c r="F450" s="410"/>
      <c r="G450" s="410"/>
      <c r="H450" s="450"/>
      <c r="I450" s="410"/>
      <c r="J450" s="410"/>
      <c r="K450" s="68"/>
      <c r="L450" s="65"/>
      <c r="M450" s="65"/>
      <c r="N450" s="80"/>
      <c r="O450" s="27"/>
      <c r="P450" s="43"/>
      <c r="Q450" s="22"/>
      <c r="R450" s="1"/>
    </row>
    <row r="451" spans="1:18" ht="15.75">
      <c r="A451" s="39"/>
      <c r="B451" s="34"/>
      <c r="C451" s="34"/>
      <c r="D451" s="430"/>
      <c r="E451" s="448"/>
      <c r="F451" s="430"/>
      <c r="G451" s="430"/>
      <c r="H451" s="454"/>
      <c r="I451" s="430"/>
      <c r="J451" s="382"/>
      <c r="K451" s="68"/>
      <c r="L451" s="65"/>
      <c r="M451" s="65"/>
      <c r="N451" s="432"/>
      <c r="O451" s="396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382"/>
      <c r="G452" s="382"/>
      <c r="H452" s="450"/>
      <c r="I452" s="455"/>
      <c r="J452" s="430"/>
      <c r="K452" s="68"/>
      <c r="L452" s="65"/>
      <c r="M452" s="65"/>
      <c r="N452" s="432"/>
      <c r="O452" s="396"/>
      <c r="P452" s="43"/>
      <c r="Q452" s="22"/>
      <c r="R452" s="1"/>
    </row>
    <row r="453" spans="1:18" ht="15.75">
      <c r="A453" s="39"/>
      <c r="B453" s="430"/>
      <c r="C453" s="430"/>
      <c r="D453" s="430"/>
      <c r="E453" s="448"/>
      <c r="F453" s="410"/>
      <c r="G453" s="410"/>
      <c r="H453" s="450"/>
      <c r="I453" s="410"/>
      <c r="J453" s="410"/>
      <c r="K453" s="68"/>
      <c r="L453" s="65"/>
      <c r="M453" s="65"/>
      <c r="N453" s="80"/>
      <c r="O453" s="27"/>
      <c r="P453" s="43"/>
      <c r="Q453" s="22"/>
      <c r="R453" s="1"/>
    </row>
    <row r="454" spans="1:18" ht="15.75">
      <c r="A454" s="39"/>
      <c r="B454" s="430"/>
      <c r="C454" s="430"/>
      <c r="D454" s="430"/>
      <c r="E454" s="448"/>
      <c r="F454" s="410"/>
      <c r="G454" s="410"/>
      <c r="H454" s="450"/>
      <c r="I454" s="410"/>
      <c r="J454" s="410"/>
      <c r="K454" s="68"/>
      <c r="L454" s="65"/>
      <c r="M454" s="65"/>
      <c r="N454" s="80"/>
      <c r="O454" s="27"/>
      <c r="P454" s="43"/>
      <c r="Q454" s="22"/>
      <c r="R454" s="1"/>
    </row>
    <row r="455" spans="1:18" ht="15.75">
      <c r="A455" s="39"/>
      <c r="B455" s="430"/>
      <c r="C455" s="430"/>
      <c r="D455" s="430"/>
      <c r="E455" s="448"/>
      <c r="F455" s="430"/>
      <c r="G455" s="430"/>
      <c r="H455" s="449"/>
      <c r="I455" s="430"/>
      <c r="J455" s="430"/>
      <c r="K455" s="68"/>
      <c r="L455" s="65"/>
      <c r="M455" s="65"/>
      <c r="N455" s="432"/>
      <c r="O455" s="396"/>
      <c r="P455" s="43"/>
      <c r="Q455" s="22"/>
      <c r="R455" s="1"/>
    </row>
    <row r="456" spans="1:18" ht="16.5" thickBot="1">
      <c r="A456" s="39"/>
      <c r="B456" s="410"/>
      <c r="C456" s="430"/>
      <c r="D456" s="65"/>
      <c r="E456" s="377"/>
      <c r="F456" s="65"/>
      <c r="G456" s="65"/>
      <c r="H456" s="342"/>
      <c r="I456" s="53"/>
      <c r="J456" s="434"/>
      <c r="K456" s="68"/>
      <c r="L456" s="65"/>
      <c r="M456" s="65"/>
      <c r="N456" s="80"/>
      <c r="O456" s="435"/>
      <c r="P456" s="43"/>
      <c r="Q456" s="22"/>
      <c r="R456" s="1"/>
    </row>
    <row r="457" spans="1:18" ht="15.75">
      <c r="A457" s="39"/>
      <c r="B457" s="430"/>
      <c r="C457" s="430"/>
      <c r="D457" s="430"/>
      <c r="E457" s="448"/>
      <c r="F457" s="410"/>
      <c r="G457" s="410"/>
      <c r="H457" s="450"/>
      <c r="I457" s="410"/>
      <c r="J457" s="410"/>
      <c r="K457" s="68"/>
      <c r="L457" s="65"/>
      <c r="M457" s="65"/>
      <c r="N457" s="80"/>
      <c r="O457" s="27"/>
      <c r="P457" s="43"/>
      <c r="Q457" s="22"/>
      <c r="R457" s="1"/>
    </row>
    <row r="458" spans="1:18" ht="15.75">
      <c r="A458" s="39"/>
      <c r="B458" s="226"/>
      <c r="C458" s="65"/>
      <c r="D458" s="65"/>
      <c r="E458" s="366"/>
      <c r="F458" s="359"/>
      <c r="G458" s="359"/>
      <c r="H458" s="117"/>
      <c r="I458" s="34"/>
      <c r="J458" s="359"/>
      <c r="K458" s="68"/>
      <c r="L458" s="65"/>
      <c r="M458" s="65"/>
      <c r="N458" s="432"/>
      <c r="O458" s="396"/>
      <c r="P458" s="43"/>
      <c r="Q458" s="22"/>
      <c r="R458" s="1"/>
    </row>
    <row r="459" spans="1:18" ht="15.75">
      <c r="A459" s="39"/>
      <c r="B459" s="226"/>
      <c r="C459" s="50"/>
      <c r="D459" s="50"/>
      <c r="E459" s="247"/>
      <c r="F459" s="359"/>
      <c r="G459" s="359"/>
      <c r="H459" s="117"/>
      <c r="I459" s="34"/>
      <c r="J459" s="359"/>
      <c r="K459" s="68"/>
      <c r="L459" s="65"/>
      <c r="M459" s="65"/>
      <c r="N459" s="432"/>
      <c r="O459" s="396"/>
      <c r="P459" s="43"/>
      <c r="Q459" s="22"/>
      <c r="R459" s="1"/>
    </row>
    <row r="460" spans="1:18" ht="15.75">
      <c r="A460" s="39"/>
      <c r="B460" s="50"/>
      <c r="C460" s="453"/>
      <c r="D460" s="453"/>
      <c r="E460" s="456"/>
      <c r="F460" s="226"/>
      <c r="G460" s="226"/>
      <c r="H460" s="143"/>
      <c r="I460" s="39"/>
      <c r="J460" s="39"/>
      <c r="K460" s="68"/>
      <c r="L460" s="65"/>
      <c r="M460" s="65"/>
      <c r="N460" s="80"/>
      <c r="O460" s="27"/>
      <c r="P460" s="43"/>
      <c r="Q460" s="22"/>
      <c r="R460" s="1"/>
    </row>
    <row r="461" spans="1:18" ht="15.75">
      <c r="A461" s="39"/>
      <c r="B461" s="34"/>
      <c r="C461" s="34"/>
      <c r="D461" s="430"/>
      <c r="E461" s="448"/>
      <c r="F461" s="430"/>
      <c r="G461" s="430"/>
      <c r="H461" s="454"/>
      <c r="I461" s="430"/>
      <c r="J461" s="382"/>
      <c r="K461" s="68"/>
      <c r="L461" s="65"/>
      <c r="M461" s="65"/>
      <c r="N461" s="432"/>
      <c r="O461" s="441"/>
      <c r="P461" s="43"/>
      <c r="Q461" s="22"/>
      <c r="R461" s="1"/>
    </row>
    <row r="462" spans="1:18" ht="15.75">
      <c r="A462" s="39"/>
      <c r="B462" s="226"/>
      <c r="C462" s="50"/>
      <c r="D462" s="50"/>
      <c r="E462" s="247"/>
      <c r="F462" s="359"/>
      <c r="G462" s="359"/>
      <c r="H462" s="117"/>
      <c r="I462" s="34"/>
      <c r="J462" s="359"/>
      <c r="K462" s="68"/>
      <c r="L462" s="65"/>
      <c r="M462" s="65"/>
      <c r="N462" s="432"/>
      <c r="O462" s="396"/>
      <c r="P462" s="43"/>
      <c r="Q462" s="22"/>
      <c r="R462" s="1"/>
    </row>
    <row r="463" spans="1:18" ht="15.75">
      <c r="A463" s="39"/>
      <c r="B463" s="410"/>
      <c r="C463" s="410"/>
      <c r="D463" s="410"/>
      <c r="E463" s="411"/>
      <c r="F463" s="410"/>
      <c r="G463" s="410"/>
      <c r="H463" s="450"/>
      <c r="I463" s="410"/>
      <c r="J463" s="410"/>
      <c r="K463" s="68"/>
      <c r="L463" s="65"/>
      <c r="M463" s="65"/>
      <c r="N463" s="80"/>
      <c r="O463" s="27"/>
      <c r="P463" s="43"/>
      <c r="Q463" s="22"/>
      <c r="R463" s="1"/>
    </row>
    <row r="464" spans="1:18" ht="15.75">
      <c r="A464" s="39"/>
      <c r="B464" s="50"/>
      <c r="C464" s="50"/>
      <c r="D464" s="50"/>
      <c r="E464" s="366"/>
      <c r="F464" s="65"/>
      <c r="G464" s="359"/>
      <c r="H464" s="450"/>
      <c r="I464" s="34"/>
      <c r="J464" s="359"/>
      <c r="K464" s="302"/>
      <c r="L464" s="50"/>
      <c r="M464" s="43"/>
      <c r="N464" s="432"/>
      <c r="O464" s="441"/>
      <c r="P464" s="43"/>
      <c r="Q464" s="22"/>
      <c r="R464" s="1"/>
    </row>
    <row r="465" spans="1:18" ht="15.75">
      <c r="A465" s="39"/>
      <c r="B465" s="430"/>
      <c r="C465" s="430"/>
      <c r="D465" s="430"/>
      <c r="E465" s="448"/>
      <c r="F465" s="430"/>
      <c r="G465" s="359"/>
      <c r="H465" s="450"/>
      <c r="I465" s="430"/>
      <c r="J465" s="382"/>
      <c r="K465" s="302"/>
      <c r="L465" s="430"/>
      <c r="M465" s="43"/>
      <c r="N465" s="432"/>
      <c r="O465" s="396"/>
      <c r="P465" s="43"/>
      <c r="Q465" s="22"/>
      <c r="R465" s="1"/>
    </row>
    <row r="466" spans="1:18" ht="15.75">
      <c r="A466" s="39"/>
      <c r="B466" s="410"/>
      <c r="C466" s="410"/>
      <c r="D466" s="457"/>
      <c r="E466" s="411"/>
      <c r="F466" s="458"/>
      <c r="G466" s="359"/>
      <c r="H466" s="450"/>
      <c r="I466" s="410"/>
      <c r="J466" s="410"/>
      <c r="K466" s="302"/>
      <c r="L466" s="389"/>
      <c r="M466" s="43"/>
      <c r="N466" s="432"/>
      <c r="O466" s="396"/>
      <c r="P466" s="43"/>
      <c r="Q466" s="22"/>
      <c r="R466" s="1"/>
    </row>
    <row r="467" spans="1:18" ht="15.75">
      <c r="A467" s="39"/>
      <c r="B467" s="430"/>
      <c r="C467" s="430"/>
      <c r="D467" s="459"/>
      <c r="E467" s="448"/>
      <c r="F467" s="458"/>
      <c r="G467" s="359"/>
      <c r="H467" s="450"/>
      <c r="I467" s="410"/>
      <c r="J467" s="410"/>
      <c r="K467" s="302"/>
      <c r="L467" s="430"/>
      <c r="M467" s="43"/>
      <c r="N467" s="80"/>
      <c r="O467" s="27"/>
      <c r="P467" s="43"/>
      <c r="Q467" s="22"/>
      <c r="R467" s="1"/>
    </row>
    <row r="468" spans="1:18" ht="15.75">
      <c r="A468" s="39"/>
      <c r="B468" s="39"/>
      <c r="C468" s="39"/>
      <c r="D468" s="460"/>
      <c r="E468" s="247"/>
      <c r="F468" s="461"/>
      <c r="G468" s="359"/>
      <c r="H468" s="450"/>
      <c r="I468" s="83"/>
      <c r="J468" s="58"/>
      <c r="K468" s="302"/>
      <c r="L468" s="462"/>
      <c r="M468" s="43"/>
      <c r="N468" s="432"/>
      <c r="O468" s="396"/>
      <c r="P468" s="43"/>
      <c r="Q468" s="22"/>
      <c r="R468" s="1"/>
    </row>
    <row r="469" spans="1:18" ht="15.75">
      <c r="A469" s="39"/>
      <c r="B469" s="410"/>
      <c r="C469" s="410"/>
      <c r="D469" s="457"/>
      <c r="E469" s="411"/>
      <c r="F469" s="458"/>
      <c r="G469" s="359"/>
      <c r="H469" s="450"/>
      <c r="I469" s="410"/>
      <c r="J469" s="410"/>
      <c r="K469" s="302"/>
      <c r="L469" s="430"/>
      <c r="M469" s="43"/>
      <c r="N469" s="80"/>
      <c r="O469" s="27"/>
      <c r="P469" s="43"/>
      <c r="Q469" s="22"/>
      <c r="R469" s="1"/>
    </row>
    <row r="470" spans="1:18" ht="16.5" thickBot="1">
      <c r="A470" s="39"/>
      <c r="B470" s="463"/>
      <c r="C470" s="463"/>
      <c r="D470" s="464"/>
      <c r="E470" s="377"/>
      <c r="F470" s="465"/>
      <c r="G470" s="359"/>
      <c r="H470" s="450"/>
      <c r="I470" s="53"/>
      <c r="J470" s="434"/>
      <c r="K470" s="302"/>
      <c r="L470" s="430"/>
      <c r="M470" s="43"/>
      <c r="N470" s="80"/>
      <c r="O470" s="435"/>
      <c r="P470" s="43"/>
      <c r="Q470" s="22"/>
      <c r="R470" s="1"/>
    </row>
    <row r="471" spans="1:18" ht="15.75">
      <c r="A471" s="39"/>
      <c r="B471" s="430"/>
      <c r="C471" s="430"/>
      <c r="D471" s="459"/>
      <c r="E471" s="411"/>
      <c r="F471" s="466"/>
      <c r="G471" s="359"/>
      <c r="H471" s="450"/>
      <c r="I471" s="430"/>
      <c r="J471" s="430"/>
      <c r="K471" s="302"/>
      <c r="L471" s="430"/>
      <c r="M471" s="43"/>
      <c r="N471" s="432"/>
      <c r="O471" s="73"/>
      <c r="P471" s="43"/>
      <c r="Q471" s="22"/>
      <c r="R471" s="1"/>
    </row>
    <row r="472" spans="1:18" ht="15.75">
      <c r="A472" s="39"/>
      <c r="B472" s="50"/>
      <c r="C472" s="50"/>
      <c r="D472" s="467"/>
      <c r="E472" s="366"/>
      <c r="F472" s="465"/>
      <c r="G472" s="359"/>
      <c r="H472" s="450"/>
      <c r="I472" s="34"/>
      <c r="J472" s="359"/>
      <c r="K472" s="302"/>
      <c r="L472" s="50"/>
      <c r="M472" s="43"/>
      <c r="N472" s="432"/>
      <c r="O472" s="441"/>
      <c r="P472" s="43"/>
      <c r="Q472" s="22"/>
      <c r="R472" s="1"/>
    </row>
    <row r="473" spans="1:18" ht="16.5" thickBot="1">
      <c r="A473" s="39"/>
      <c r="B473" s="468"/>
      <c r="C473" s="468"/>
      <c r="D473" s="469"/>
      <c r="E473" s="470"/>
      <c r="F473" s="65"/>
      <c r="G473" s="359"/>
      <c r="H473" s="450"/>
      <c r="I473" s="53"/>
      <c r="J473" s="434"/>
      <c r="K473" s="302"/>
      <c r="L473" s="471"/>
      <c r="M473" s="43"/>
      <c r="N473" s="80"/>
      <c r="O473" s="435"/>
      <c r="P473" s="43"/>
      <c r="Q473" s="22"/>
      <c r="R473" s="1"/>
    </row>
    <row r="474" spans="1:18" ht="16.5" thickBot="1">
      <c r="A474" s="39"/>
      <c r="B474" s="469"/>
      <c r="C474" s="469"/>
      <c r="D474" s="472"/>
      <c r="E474" s="473"/>
      <c r="F474" s="67"/>
      <c r="G474" s="359"/>
      <c r="H474" s="450"/>
      <c r="I474" s="53"/>
      <c r="J474" s="452"/>
      <c r="K474" s="302"/>
      <c r="L474" s="474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68"/>
      <c r="C475" s="468"/>
      <c r="D475" s="469"/>
      <c r="E475" s="470"/>
      <c r="F475" s="65"/>
      <c r="G475" s="359"/>
      <c r="H475" s="450"/>
      <c r="I475" s="53"/>
      <c r="J475" s="434"/>
      <c r="K475" s="302"/>
      <c r="L475" s="471"/>
      <c r="M475" s="43"/>
      <c r="N475" s="80"/>
      <c r="O475" s="435"/>
      <c r="P475" s="43"/>
      <c r="Q475" s="22"/>
      <c r="R475" s="1"/>
    </row>
    <row r="476" spans="1:18" ht="16.5" thickBot="1">
      <c r="A476" s="39"/>
      <c r="B476" s="444"/>
      <c r="C476" s="444"/>
      <c r="D476" s="444"/>
      <c r="E476" s="475"/>
      <c r="F476" s="359"/>
      <c r="G476" s="359"/>
      <c r="H476" s="450"/>
      <c r="I476" s="34"/>
      <c r="J476" s="359"/>
      <c r="K476" s="302"/>
      <c r="L476" s="476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69"/>
      <c r="C477" s="469"/>
      <c r="D477" s="472"/>
      <c r="E477" s="473"/>
      <c r="F477" s="67"/>
      <c r="G477" s="359"/>
      <c r="H477" s="450"/>
      <c r="I477" s="53"/>
      <c r="J477" s="452"/>
      <c r="K477" s="302"/>
      <c r="L477" s="474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77"/>
      <c r="C478" s="477"/>
      <c r="D478" s="478"/>
      <c r="E478" s="479"/>
      <c r="F478" s="462"/>
      <c r="G478" s="359"/>
      <c r="H478" s="450"/>
      <c r="I478" s="83"/>
      <c r="J478" s="58"/>
      <c r="K478" s="302"/>
      <c r="L478" s="480"/>
      <c r="M478" s="43"/>
      <c r="N478" s="432"/>
      <c r="O478" s="396"/>
      <c r="P478" s="43"/>
      <c r="Q478" s="22"/>
      <c r="R478" s="1"/>
    </row>
    <row r="479" spans="1:18" ht="16.5" thickBot="1">
      <c r="A479" s="39"/>
      <c r="B479" s="481"/>
      <c r="C479" s="481"/>
      <c r="D479" s="482"/>
      <c r="E479" s="483"/>
      <c r="F479" s="430"/>
      <c r="G479" s="359"/>
      <c r="H479" s="450"/>
      <c r="I479" s="430"/>
      <c r="J479" s="382"/>
      <c r="K479" s="302"/>
      <c r="L479" s="484"/>
      <c r="M479" s="43"/>
      <c r="N479" s="432"/>
      <c r="O479" s="396"/>
      <c r="P479" s="43"/>
      <c r="Q479" s="22"/>
      <c r="R479" s="1"/>
    </row>
    <row r="480" spans="1:18" ht="16.5" thickBot="1">
      <c r="A480" s="39"/>
      <c r="B480" s="481"/>
      <c r="C480" s="485"/>
      <c r="D480" s="481"/>
      <c r="E480" s="486"/>
      <c r="F480" s="430"/>
      <c r="G480" s="359"/>
      <c r="H480" s="450"/>
      <c r="I480" s="430"/>
      <c r="J480" s="430"/>
      <c r="K480" s="302"/>
      <c r="L480" s="484"/>
      <c r="M480" s="43"/>
      <c r="N480" s="432"/>
      <c r="O480" s="73"/>
      <c r="P480" s="43"/>
      <c r="Q480" s="22"/>
      <c r="R480" s="1"/>
    </row>
    <row r="481" spans="1:18" ht="16.5" thickBot="1">
      <c r="A481" s="39"/>
      <c r="B481" s="482"/>
      <c r="C481" s="482"/>
      <c r="D481" s="482"/>
      <c r="E481" s="483"/>
      <c r="F481" s="430"/>
      <c r="G481" s="359"/>
      <c r="H481" s="450"/>
      <c r="I481" s="430"/>
      <c r="J481" s="430"/>
      <c r="K481" s="302"/>
      <c r="L481" s="471"/>
      <c r="M481" s="43"/>
      <c r="N481" s="432"/>
      <c r="O481" s="396"/>
      <c r="P481" s="43"/>
      <c r="Q481" s="22"/>
      <c r="R481" s="1"/>
    </row>
    <row r="482" spans="1:18" ht="16.5" thickBot="1">
      <c r="A482" s="39"/>
      <c r="B482" s="444"/>
      <c r="C482" s="444"/>
      <c r="D482" s="444"/>
      <c r="E482" s="487"/>
      <c r="F482" s="359"/>
      <c r="G482" s="359"/>
      <c r="H482" s="450"/>
      <c r="I482" s="34"/>
      <c r="J482" s="359"/>
      <c r="K482" s="302"/>
      <c r="L482" s="476"/>
      <c r="M482" s="43"/>
      <c r="N482" s="432"/>
      <c r="O482" s="396"/>
      <c r="P482" s="43"/>
      <c r="Q482" s="22"/>
      <c r="R482" s="1"/>
    </row>
    <row r="483" spans="1:18" ht="16.5" thickBot="1">
      <c r="A483" s="39"/>
      <c r="B483" s="468"/>
      <c r="C483" s="468"/>
      <c r="D483" s="469"/>
      <c r="E483" s="470"/>
      <c r="F483" s="65"/>
      <c r="G483" s="359"/>
      <c r="H483" s="450"/>
      <c r="I483" s="53"/>
      <c r="J483" s="434"/>
      <c r="K483" s="302"/>
      <c r="L483" s="471"/>
      <c r="M483" s="43"/>
      <c r="N483" s="80"/>
      <c r="O483" s="435"/>
      <c r="P483" s="43"/>
      <c r="Q483" s="22"/>
      <c r="R483" s="1"/>
    </row>
    <row r="484" spans="1:18" ht="16.5" thickBot="1">
      <c r="A484" s="39"/>
      <c r="B484" s="430"/>
      <c r="C484" s="430"/>
      <c r="D484" s="430"/>
      <c r="E484" s="488"/>
      <c r="F484" s="410"/>
      <c r="G484" s="359"/>
      <c r="H484" s="450"/>
      <c r="I484" s="410"/>
      <c r="J484" s="410"/>
      <c r="K484" s="302"/>
      <c r="L484" s="430"/>
      <c r="M484" s="43"/>
      <c r="N484" s="80"/>
      <c r="O484" s="27"/>
      <c r="P484" s="43"/>
      <c r="Q484" s="22"/>
      <c r="R484" s="1"/>
    </row>
    <row r="485" spans="1:18" ht="16.5" thickBot="1">
      <c r="A485" s="39"/>
      <c r="B485" s="489"/>
      <c r="C485" s="410"/>
      <c r="D485" s="410"/>
      <c r="E485" s="411"/>
      <c r="F485" s="430"/>
      <c r="G485" s="359"/>
      <c r="H485" s="450"/>
      <c r="I485" s="39"/>
      <c r="J485" s="430"/>
      <c r="K485" s="302"/>
      <c r="L485" s="489"/>
      <c r="M485" s="43"/>
      <c r="N485" s="490"/>
      <c r="O485" s="396"/>
      <c r="P485" s="43"/>
      <c r="Q485" s="22"/>
      <c r="R485" s="1"/>
    </row>
    <row r="486" spans="1:18" ht="15.75">
      <c r="A486" s="39"/>
      <c r="B486" s="430"/>
      <c r="C486" s="430"/>
      <c r="D486" s="410"/>
      <c r="E486" s="411"/>
      <c r="F486" s="410"/>
      <c r="G486" s="359"/>
      <c r="H486" s="450"/>
      <c r="I486" s="410"/>
      <c r="J486" s="410"/>
      <c r="K486" s="302"/>
      <c r="L486" s="430"/>
      <c r="M486" s="43"/>
      <c r="N486" s="80"/>
      <c r="O486" s="27"/>
      <c r="P486" s="43"/>
      <c r="Q486" s="22"/>
      <c r="R486" s="1"/>
    </row>
    <row r="487" spans="1:18" ht="15.75">
      <c r="A487" s="39"/>
      <c r="B487" s="462"/>
      <c r="C487" s="462"/>
      <c r="D487" s="491"/>
      <c r="E487" s="492"/>
      <c r="F487" s="462"/>
      <c r="G487" s="359"/>
      <c r="H487" s="450"/>
      <c r="I487" s="83"/>
      <c r="J487" s="58"/>
      <c r="K487" s="302"/>
      <c r="L487" s="462"/>
      <c r="M487" s="43"/>
      <c r="N487" s="432"/>
      <c r="O487" s="396"/>
      <c r="P487" s="43"/>
      <c r="Q487" s="22"/>
      <c r="R487" s="1"/>
    </row>
    <row r="488" spans="1:18" ht="15.75">
      <c r="A488" s="39"/>
      <c r="B488" s="489"/>
      <c r="C488" s="489"/>
      <c r="D488" s="489"/>
      <c r="E488" s="493"/>
      <c r="F488" s="489"/>
      <c r="G488" s="359"/>
      <c r="H488" s="450"/>
      <c r="I488" s="389"/>
      <c r="J488" s="389"/>
      <c r="K488" s="302"/>
      <c r="L488" s="489"/>
      <c r="M488" s="43"/>
      <c r="N488" s="432"/>
      <c r="O488" s="396"/>
      <c r="P488" s="43"/>
      <c r="Q488" s="22"/>
      <c r="R488" s="1"/>
    </row>
    <row r="489" spans="1:18" ht="15.75">
      <c r="A489" s="39"/>
      <c r="B489" s="39"/>
      <c r="C489" s="39"/>
      <c r="D489" s="39"/>
      <c r="E489" s="34"/>
      <c r="F489" s="382"/>
      <c r="G489" s="359"/>
      <c r="H489" s="450"/>
      <c r="I489" s="455"/>
      <c r="J489" s="430"/>
      <c r="K489" s="302"/>
      <c r="L489" s="430"/>
      <c r="M489" s="43"/>
      <c r="N489" s="432"/>
      <c r="O489" s="396"/>
      <c r="P489" s="43"/>
      <c r="Q489" s="22"/>
      <c r="R489" s="1"/>
    </row>
    <row r="490" spans="1:18" ht="16.5" thickBot="1">
      <c r="A490" s="39"/>
      <c r="B490" s="494"/>
      <c r="C490" s="39"/>
      <c r="D490" s="39"/>
      <c r="E490" s="247"/>
      <c r="F490" s="388"/>
      <c r="G490" s="359"/>
      <c r="H490" s="450"/>
      <c r="I490" s="39"/>
      <c r="J490" s="388"/>
      <c r="K490" s="302"/>
      <c r="L490" s="494"/>
      <c r="M490" s="390"/>
      <c r="N490" s="39"/>
      <c r="O490" s="27"/>
      <c r="P490" s="27"/>
      <c r="Q490" s="22"/>
      <c r="R490" s="1"/>
    </row>
    <row r="491" spans="1:18" ht="16.5" thickBot="1">
      <c r="A491" s="39"/>
      <c r="B491" s="430"/>
      <c r="C491" s="388"/>
      <c r="D491" s="388"/>
      <c r="E491" s="495"/>
      <c r="F491" s="388"/>
      <c r="G491" s="359"/>
      <c r="H491" s="450"/>
      <c r="I491" s="388"/>
      <c r="J491" s="388"/>
      <c r="K491" s="420"/>
      <c r="L491" s="388"/>
      <c r="M491" s="388"/>
      <c r="N491" s="432"/>
      <c r="O491" s="73"/>
      <c r="P491" s="43"/>
      <c r="Q491" s="22"/>
      <c r="R491" s="1"/>
    </row>
    <row r="492" spans="1:18" ht="16.5" thickBot="1">
      <c r="A492" s="39"/>
      <c r="B492" s="489"/>
      <c r="C492" s="496"/>
      <c r="D492" s="496"/>
      <c r="E492" s="495"/>
      <c r="F492" s="388"/>
      <c r="G492" s="359"/>
      <c r="H492" s="450"/>
      <c r="I492" s="39"/>
      <c r="J492" s="388"/>
      <c r="K492" s="420"/>
      <c r="L492" s="497"/>
      <c r="M492" s="497"/>
      <c r="N492" s="490"/>
      <c r="O492" s="396"/>
      <c r="P492" s="43"/>
      <c r="Q492" s="22"/>
      <c r="R492" s="1"/>
    </row>
    <row r="493" spans="1:18" ht="15.75">
      <c r="A493" s="39"/>
      <c r="B493" s="34"/>
      <c r="C493" s="34"/>
      <c r="D493" s="31"/>
      <c r="E493" s="44"/>
      <c r="F493" s="51"/>
      <c r="G493" s="359"/>
      <c r="H493" s="450"/>
      <c r="I493" s="53"/>
      <c r="J493" s="452"/>
      <c r="K493" s="420"/>
      <c r="L493" s="51"/>
      <c r="M493" s="51"/>
      <c r="N493" s="432"/>
      <c r="O493" s="396"/>
      <c r="P493" s="43"/>
      <c r="Q493" s="22"/>
      <c r="R493" s="1"/>
    </row>
    <row r="494" spans="1:18" ht="15.75">
      <c r="A494" s="39"/>
      <c r="B494" s="34"/>
      <c r="C494" s="249"/>
      <c r="D494" s="34"/>
      <c r="E494" s="495"/>
      <c r="F494" s="388"/>
      <c r="G494" s="359"/>
      <c r="H494" s="450"/>
      <c r="I494" s="388"/>
      <c r="J494" s="388"/>
      <c r="K494" s="420"/>
      <c r="L494" s="498"/>
      <c r="M494" s="498"/>
      <c r="N494" s="432"/>
      <c r="O494" s="73"/>
      <c r="P494" s="43"/>
      <c r="Q494" s="22"/>
      <c r="R494" s="1"/>
    </row>
    <row r="495" spans="1:18" ht="16.5" thickBot="1">
      <c r="A495" s="39"/>
      <c r="B495" s="463"/>
      <c r="C495" s="499"/>
      <c r="D495" s="43"/>
      <c r="E495" s="43"/>
      <c r="F495" s="57"/>
      <c r="G495" s="359"/>
      <c r="H495" s="450"/>
      <c r="I495" s="53"/>
      <c r="J495" s="434"/>
      <c r="K495" s="420"/>
      <c r="L495" s="43"/>
      <c r="M495" s="500"/>
      <c r="N495" s="80"/>
      <c r="O495" s="435"/>
      <c r="P495" s="43"/>
      <c r="Q495" s="22"/>
      <c r="R495" s="1"/>
    </row>
    <row r="496" spans="1:18" ht="15.75">
      <c r="A496" s="39"/>
      <c r="B496" s="410"/>
      <c r="C496" s="409"/>
      <c r="D496" s="409"/>
      <c r="E496" s="495"/>
      <c r="F496" s="409"/>
      <c r="G496" s="359"/>
      <c r="H496" s="450"/>
      <c r="I496" s="409"/>
      <c r="J496" s="409"/>
      <c r="K496" s="420"/>
      <c r="L496" s="409"/>
      <c r="M496" s="409"/>
      <c r="N496" s="432"/>
      <c r="O496" s="396"/>
      <c r="P496" s="43"/>
      <c r="Q496" s="22"/>
      <c r="R496" s="1"/>
    </row>
    <row r="497" spans="1:18" ht="15.75">
      <c r="A497" s="39"/>
      <c r="B497" s="501"/>
      <c r="C497" s="502"/>
      <c r="D497" s="502"/>
      <c r="E497" s="503"/>
      <c r="F497" s="502"/>
      <c r="G497" s="359"/>
      <c r="H497" s="450"/>
      <c r="I497" s="502"/>
      <c r="J497" s="502"/>
      <c r="K497" s="420"/>
      <c r="L497" s="388"/>
      <c r="M497" s="388"/>
      <c r="N497" s="432"/>
      <c r="O497" s="396"/>
      <c r="P497" s="43"/>
      <c r="Q497" s="22"/>
      <c r="R497" s="1"/>
    </row>
    <row r="498" spans="1:18" ht="16.5" thickBot="1">
      <c r="A498" s="39"/>
      <c r="B498" s="463"/>
      <c r="C498" s="499"/>
      <c r="D498" s="43"/>
      <c r="E498" s="43"/>
      <c r="F498" s="57"/>
      <c r="G498" s="359"/>
      <c r="H498" s="450"/>
      <c r="I498" s="53"/>
      <c r="J498" s="434"/>
      <c r="K498" s="420"/>
      <c r="L498" s="43"/>
      <c r="M498" s="500"/>
      <c r="N498" s="80"/>
      <c r="O498" s="435"/>
      <c r="P498" s="43"/>
      <c r="Q498" s="22"/>
      <c r="R498" s="1"/>
    </row>
    <row r="499" spans="1:18" ht="15.75">
      <c r="A499" s="39"/>
      <c r="B499" s="22"/>
      <c r="C499" s="29"/>
      <c r="D499" s="29"/>
      <c r="E499" s="29"/>
      <c r="F499" s="79"/>
      <c r="G499" s="359"/>
      <c r="H499" s="450"/>
      <c r="I499" s="226"/>
      <c r="J499" s="34"/>
      <c r="K499" s="420"/>
      <c r="L499" s="22"/>
      <c r="M499" s="22"/>
      <c r="N499" s="432"/>
      <c r="O499" s="396"/>
      <c r="P499" s="43"/>
      <c r="Q499" s="22"/>
      <c r="R499" s="1"/>
    </row>
    <row r="500" spans="1:18" ht="15.75">
      <c r="A500" s="39"/>
      <c r="B500" s="410"/>
      <c r="C500" s="409"/>
      <c r="D500" s="409"/>
      <c r="E500" s="495"/>
      <c r="F500" s="409"/>
      <c r="G500" s="359"/>
      <c r="H500" s="450"/>
      <c r="I500" s="409"/>
      <c r="J500" s="409"/>
      <c r="K500" s="420"/>
      <c r="L500" s="388"/>
      <c r="M500" s="388"/>
      <c r="N500" s="80"/>
      <c r="O500" s="27"/>
      <c r="P500" s="43"/>
      <c r="Q500" s="22"/>
      <c r="R500" s="1"/>
    </row>
    <row r="501" spans="1:18" ht="15.75">
      <c r="A501" s="39"/>
      <c r="B501" s="22"/>
      <c r="C501" s="29"/>
      <c r="D501" s="29"/>
      <c r="E501" s="29"/>
      <c r="F501" s="79"/>
      <c r="G501" s="359"/>
      <c r="H501" s="450"/>
      <c r="I501" s="83"/>
      <c r="J501" s="58"/>
      <c r="K501" s="420"/>
      <c r="L501" s="22"/>
      <c r="M501" s="22"/>
      <c r="N501" s="432"/>
      <c r="O501" s="396"/>
      <c r="P501" s="43"/>
      <c r="Q501" s="22"/>
      <c r="R501" s="1"/>
    </row>
    <row r="502" spans="1:18" ht="16.5" thickBot="1">
      <c r="A502" s="39"/>
      <c r="B502" s="463"/>
      <c r="C502" s="499"/>
      <c r="D502" s="43"/>
      <c r="E502" s="43"/>
      <c r="F502" s="57"/>
      <c r="G502" s="359"/>
      <c r="H502" s="450"/>
      <c r="I502" s="53"/>
      <c r="J502" s="434"/>
      <c r="K502" s="420"/>
      <c r="L502" s="43"/>
      <c r="M502" s="500"/>
      <c r="N502" s="80"/>
      <c r="O502" s="435"/>
      <c r="P502" s="43"/>
      <c r="Q502" s="22"/>
      <c r="R502" s="1"/>
    </row>
    <row r="503" spans="1:18" ht="15.75">
      <c r="A503" s="39"/>
      <c r="B503" s="410"/>
      <c r="C503" s="409"/>
      <c r="D503" s="409"/>
      <c r="E503" s="495"/>
      <c r="F503" s="409"/>
      <c r="G503" s="359"/>
      <c r="H503" s="450"/>
      <c r="I503" s="409"/>
      <c r="J503" s="409"/>
      <c r="K503" s="420"/>
      <c r="L503" s="388"/>
      <c r="M503" s="388"/>
      <c r="N503" s="80"/>
      <c r="O503" s="27"/>
      <c r="P503" s="43"/>
      <c r="Q503" s="22"/>
      <c r="R503" s="1"/>
    </row>
    <row r="504" spans="1:18" ht="15.75">
      <c r="A504" s="39"/>
      <c r="B504" s="410"/>
      <c r="C504" s="409"/>
      <c r="D504" s="409"/>
      <c r="E504" s="495"/>
      <c r="F504" s="409"/>
      <c r="G504" s="359"/>
      <c r="H504" s="450"/>
      <c r="I504" s="409"/>
      <c r="J504" s="409"/>
      <c r="K504" s="420"/>
      <c r="L504" s="388"/>
      <c r="M504" s="388"/>
      <c r="N504" s="80"/>
      <c r="O504" s="27"/>
      <c r="P504" s="43"/>
      <c r="Q504" s="22"/>
      <c r="R504" s="1"/>
    </row>
    <row r="505" spans="1:18" ht="15.75">
      <c r="A505" s="39"/>
      <c r="B505" s="430"/>
      <c r="C505" s="388"/>
      <c r="D505" s="388"/>
      <c r="E505" s="419"/>
      <c r="F505" s="388"/>
      <c r="G505" s="359"/>
      <c r="H505" s="450"/>
      <c r="I505" s="388"/>
      <c r="J505" s="390"/>
      <c r="K505" s="420"/>
      <c r="L505" s="388"/>
      <c r="M505" s="388"/>
      <c r="N505" s="432"/>
      <c r="O505" s="396"/>
      <c r="P505" s="43"/>
      <c r="Q505" s="22"/>
      <c r="R505" s="1"/>
    </row>
    <row r="506" spans="1:18" ht="15.75">
      <c r="A506" s="39"/>
      <c r="B506" s="65"/>
      <c r="C506" s="43"/>
      <c r="D506" s="35"/>
      <c r="E506" s="504"/>
      <c r="F506" s="35"/>
      <c r="G506" s="359"/>
      <c r="H506" s="450"/>
      <c r="I506" s="505"/>
      <c r="J506" s="505"/>
      <c r="K506" s="420"/>
      <c r="L506" s="38"/>
      <c r="M506" s="38"/>
      <c r="N506" s="432"/>
      <c r="O506" s="396"/>
      <c r="P506" s="43"/>
      <c r="Q506" s="22"/>
      <c r="R506" s="1"/>
    </row>
    <row r="507" spans="1:18" ht="16.5" thickBot="1">
      <c r="A507" s="39"/>
      <c r="B507" s="463"/>
      <c r="C507" s="499"/>
      <c r="D507" s="43"/>
      <c r="E507" s="43"/>
      <c r="F507" s="57"/>
      <c r="G507" s="359"/>
      <c r="H507" s="450"/>
      <c r="I507" s="53"/>
      <c r="J507" s="434"/>
      <c r="K507" s="420"/>
      <c r="L507" s="43"/>
      <c r="M507" s="500"/>
      <c r="N507" s="80"/>
      <c r="O507" s="435"/>
      <c r="P507" s="43"/>
      <c r="Q507" s="22"/>
      <c r="R507" s="1"/>
    </row>
    <row r="508" spans="1:18" ht="15.75">
      <c r="A508" s="39"/>
      <c r="B508" s="430"/>
      <c r="C508" s="388"/>
      <c r="D508" s="495"/>
      <c r="E508" s="419"/>
      <c r="F508" s="34"/>
      <c r="G508" s="359"/>
      <c r="H508" s="450"/>
      <c r="I508" s="388"/>
      <c r="J508" s="388"/>
      <c r="K508" s="420"/>
      <c r="L508" s="388"/>
      <c r="M508" s="388"/>
      <c r="N508" s="432"/>
      <c r="O508" s="396"/>
      <c r="P508" s="43"/>
      <c r="Q508" s="22"/>
      <c r="R508" s="1"/>
    </row>
    <row r="509" spans="1:18" ht="15.75">
      <c r="A509" s="39"/>
      <c r="B509" s="410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5.75">
      <c r="A510" s="39"/>
      <c r="B510" s="410"/>
      <c r="C510" s="409"/>
      <c r="D510" s="409"/>
      <c r="E510" s="495"/>
      <c r="F510" s="409"/>
      <c r="G510" s="359"/>
      <c r="H510" s="450"/>
      <c r="I510" s="409"/>
      <c r="J510" s="409"/>
      <c r="K510" s="420"/>
      <c r="L510" s="388"/>
      <c r="M510" s="388"/>
      <c r="N510" s="80"/>
      <c r="O510" s="27"/>
      <c r="P510" s="43"/>
      <c r="Q510" s="22"/>
      <c r="R510" s="1"/>
    </row>
    <row r="511" spans="1:18" ht="15.75">
      <c r="A511" s="39"/>
      <c r="B511" s="34"/>
      <c r="C511" s="34"/>
      <c r="D511" s="388"/>
      <c r="E511" s="419"/>
      <c r="F511" s="388"/>
      <c r="G511" s="359"/>
      <c r="H511" s="450"/>
      <c r="I511" s="388"/>
      <c r="J511" s="390"/>
      <c r="K511" s="420"/>
      <c r="L511" s="498"/>
      <c r="M511" s="498"/>
      <c r="N511" s="432"/>
      <c r="O511" s="396"/>
      <c r="P511" s="43"/>
      <c r="Q511" s="22"/>
      <c r="R511" s="1"/>
    </row>
    <row r="512" spans="1:18" ht="15.75">
      <c r="A512" s="39"/>
      <c r="B512" s="22"/>
      <c r="C512" s="29"/>
      <c r="D512" s="29"/>
      <c r="E512" s="79"/>
      <c r="F512" s="79"/>
      <c r="G512" s="359"/>
      <c r="H512" s="450"/>
      <c r="I512" s="226"/>
      <c r="J512" s="34"/>
      <c r="K512" s="420"/>
      <c r="L512" s="22"/>
      <c r="M512" s="22"/>
      <c r="N512" s="432"/>
      <c r="O512" s="396"/>
      <c r="P512" s="43"/>
      <c r="Q512" s="22"/>
      <c r="R512" s="1"/>
    </row>
    <row r="513" spans="1:18" ht="15.75">
      <c r="A513" s="39"/>
      <c r="B513" s="65"/>
      <c r="C513" s="43"/>
      <c r="D513" s="43"/>
      <c r="E513" s="79"/>
      <c r="F513" s="43"/>
      <c r="G513" s="359"/>
      <c r="H513" s="450"/>
      <c r="I513" s="34"/>
      <c r="J513" s="35"/>
      <c r="K513" s="420"/>
      <c r="L513" s="506"/>
      <c r="M513" s="506"/>
      <c r="N513" s="432"/>
      <c r="O513" s="441"/>
      <c r="P513" s="43"/>
      <c r="Q513" s="22"/>
      <c r="R513" s="1"/>
    </row>
    <row r="514" spans="1:18" ht="16.5" thickBot="1">
      <c r="A514" s="39"/>
      <c r="B514" s="507"/>
      <c r="C514" s="409"/>
      <c r="D514" s="409"/>
      <c r="E514" s="495"/>
      <c r="F514" s="409"/>
      <c r="G514" s="359"/>
      <c r="H514" s="450"/>
      <c r="I514" s="409"/>
      <c r="J514" s="409"/>
      <c r="K514" s="420"/>
      <c r="L514" s="388"/>
      <c r="M514" s="388"/>
      <c r="N514" s="80"/>
      <c r="O514" s="27"/>
      <c r="P514" s="43"/>
      <c r="Q514" s="22"/>
      <c r="R514" s="1"/>
    </row>
    <row r="515" spans="1:18" ht="16.5" thickBot="1">
      <c r="A515" s="39"/>
      <c r="B515" s="410"/>
      <c r="C515" s="409"/>
      <c r="D515" s="508"/>
      <c r="E515" s="509"/>
      <c r="F515" s="409"/>
      <c r="G515" s="359"/>
      <c r="H515" s="450"/>
      <c r="I515" s="409"/>
      <c r="J515" s="409"/>
      <c r="K515" s="420"/>
      <c r="L515" s="388"/>
      <c r="M515" s="388"/>
      <c r="N515" s="80"/>
      <c r="O515" s="27"/>
      <c r="P515" s="43"/>
      <c r="Q515" s="22"/>
      <c r="R515" s="1"/>
    </row>
    <row r="516" spans="1:18" ht="15.75">
      <c r="A516" s="39"/>
      <c r="B516" s="410"/>
      <c r="C516" s="409"/>
      <c r="D516" s="34"/>
      <c r="E516" s="495"/>
      <c r="F516" s="409"/>
      <c r="G516" s="359"/>
      <c r="H516" s="450"/>
      <c r="I516" s="409"/>
      <c r="J516" s="409"/>
      <c r="K516" s="46"/>
      <c r="L516" s="43"/>
      <c r="M516" s="43"/>
      <c r="N516" s="80"/>
      <c r="O516" s="27"/>
      <c r="P516" s="43"/>
      <c r="Q516" s="22"/>
      <c r="R516" s="1"/>
    </row>
    <row r="517" spans="1:18" ht="15.75">
      <c r="A517" s="39"/>
      <c r="B517" s="39"/>
      <c r="C517" s="39"/>
      <c r="D517" s="39"/>
      <c r="E517" s="419"/>
      <c r="F517" s="390"/>
      <c r="G517" s="359"/>
      <c r="H517" s="450"/>
      <c r="I517" s="510"/>
      <c r="J517" s="511"/>
      <c r="K517" s="46"/>
      <c r="L517" s="43"/>
      <c r="M517" s="43"/>
      <c r="N517" s="432"/>
      <c r="O517" s="396"/>
      <c r="P517" s="43"/>
      <c r="Q517" s="22"/>
      <c r="R517" s="1"/>
    </row>
    <row r="518" spans="1:18" ht="15.75">
      <c r="A518" s="39"/>
      <c r="B518" s="462"/>
      <c r="C518" s="58"/>
      <c r="D518" s="34"/>
      <c r="E518" s="398"/>
      <c r="F518" s="58"/>
      <c r="G518" s="359"/>
      <c r="H518" s="450"/>
      <c r="I518" s="83"/>
      <c r="J518" s="58"/>
      <c r="K518" s="46"/>
      <c r="L518" s="43"/>
      <c r="M518" s="43"/>
      <c r="N518" s="432"/>
      <c r="O518" s="396"/>
      <c r="P518" s="43"/>
      <c r="Q518" s="22"/>
      <c r="R518" s="1"/>
    </row>
    <row r="519" spans="1:18" ht="15.75">
      <c r="A519" s="388"/>
      <c r="B519" s="410"/>
      <c r="C519" s="409"/>
      <c r="D519" s="409"/>
      <c r="E519" s="419"/>
      <c r="F519" s="388"/>
      <c r="G519" s="359"/>
      <c r="H519" s="450"/>
      <c r="I519" s="388"/>
      <c r="J519" s="388"/>
      <c r="K519" s="46"/>
      <c r="L519" s="43"/>
      <c r="M519" s="43"/>
      <c r="N519" s="432"/>
      <c r="O519" s="396"/>
      <c r="P519" s="43"/>
      <c r="Q519" s="22"/>
      <c r="R519" s="1"/>
    </row>
    <row r="520" spans="1:18" ht="16.5" thickBot="1">
      <c r="A520" s="34"/>
      <c r="B520" s="463"/>
      <c r="C520" s="499"/>
      <c r="D520" s="43"/>
      <c r="E520" s="57"/>
      <c r="F520" s="43"/>
      <c r="G520" s="359"/>
      <c r="H520" s="450"/>
      <c r="I520" s="53"/>
      <c r="J520" s="434"/>
      <c r="K520" s="46"/>
      <c r="L520" s="43"/>
      <c r="M520" s="43"/>
      <c r="N520" s="80"/>
      <c r="O520" s="435"/>
      <c r="P520" s="43"/>
      <c r="Q520" s="22"/>
      <c r="R520" s="1"/>
    </row>
    <row r="521" spans="1:18" ht="16.5" thickBot="1">
      <c r="A521" s="34"/>
      <c r="B521" s="468"/>
      <c r="C521" s="512"/>
      <c r="D521" s="513"/>
      <c r="E521" s="514"/>
      <c r="F521" s="43"/>
      <c r="G521" s="359"/>
      <c r="H521" s="450"/>
      <c r="I521" s="53"/>
      <c r="J521" s="434"/>
      <c r="K521" s="46"/>
      <c r="L521" s="43"/>
      <c r="M521" s="43"/>
      <c r="N521" s="80"/>
      <c r="O521" s="435"/>
      <c r="P521" s="43"/>
      <c r="Q521" s="22"/>
      <c r="R521" s="1"/>
    </row>
    <row r="522" spans="1:18" ht="16.5" thickBot="1">
      <c r="A522" s="388"/>
      <c r="B522" s="482"/>
      <c r="C522" s="515"/>
      <c r="D522" s="515"/>
      <c r="E522" s="516"/>
      <c r="F522" s="388"/>
      <c r="G522" s="359"/>
      <c r="H522" s="450"/>
      <c r="I522" s="388"/>
      <c r="J522" s="388"/>
      <c r="K522" s="46"/>
      <c r="L522" s="43"/>
      <c r="M522" s="43"/>
      <c r="N522" s="432"/>
      <c r="O522" s="73"/>
      <c r="P522" s="43"/>
      <c r="Q522" s="22"/>
      <c r="R522" s="1"/>
    </row>
    <row r="523" spans="1:18" ht="16.5" thickBot="1">
      <c r="A523" s="39"/>
      <c r="B523" s="477"/>
      <c r="C523" s="477"/>
      <c r="D523" s="478"/>
      <c r="E523" s="479"/>
      <c r="F523" s="462"/>
      <c r="G523" s="359"/>
      <c r="H523" s="450"/>
      <c r="I523" s="83"/>
      <c r="J523" s="58"/>
      <c r="K523" s="46"/>
      <c r="L523" s="65"/>
      <c r="M523" s="65"/>
      <c r="N523" s="432"/>
      <c r="O523" s="396"/>
      <c r="P523" s="65"/>
      <c r="Q523" s="226"/>
      <c r="R523" s="1"/>
    </row>
    <row r="524" spans="1:18" ht="16.5" thickBot="1">
      <c r="A524" s="39"/>
      <c r="B524" s="507"/>
      <c r="C524" s="517"/>
      <c r="D524" s="481"/>
      <c r="E524" s="516"/>
      <c r="F524" s="409"/>
      <c r="G524" s="359"/>
      <c r="H524" s="450"/>
      <c r="I524" s="409"/>
      <c r="J524" s="409"/>
      <c r="K524" s="46"/>
      <c r="L524" s="43"/>
      <c r="M524" s="43"/>
      <c r="N524" s="80"/>
      <c r="O524" s="27"/>
      <c r="P524" s="43"/>
      <c r="Q524" s="22"/>
      <c r="R524" s="1"/>
    </row>
    <row r="525" spans="1:18" ht="16.5" thickBot="1">
      <c r="A525" s="39"/>
      <c r="B525" s="507"/>
      <c r="C525" s="517"/>
      <c r="D525" s="481"/>
      <c r="E525" s="516"/>
      <c r="F525" s="409"/>
      <c r="G525" s="359"/>
      <c r="H525" s="450"/>
      <c r="I525" s="409"/>
      <c r="J525" s="409"/>
      <c r="K525" s="46"/>
      <c r="L525" s="43"/>
      <c r="M525" s="43"/>
      <c r="N525" s="80"/>
      <c r="O525" s="27"/>
      <c r="P525" s="43"/>
      <c r="Q525" s="22"/>
      <c r="R525" s="1"/>
    </row>
    <row r="526" spans="1:18" ht="15.75">
      <c r="A526" s="39"/>
      <c r="B526" s="39"/>
      <c r="C526" s="39"/>
      <c r="D526" s="83"/>
      <c r="E526" s="247"/>
      <c r="F526" s="58"/>
      <c r="G526" s="359"/>
      <c r="H526" s="450"/>
      <c r="I526" s="83"/>
      <c r="J526" s="58"/>
      <c r="K526" s="46"/>
      <c r="L526" s="43"/>
      <c r="M526" s="43"/>
      <c r="N526" s="432"/>
      <c r="O526" s="396"/>
      <c r="P526" s="43"/>
      <c r="Q526" s="22"/>
      <c r="R526" s="1"/>
    </row>
    <row r="527" spans="1:18" ht="15.75">
      <c r="A527" s="388"/>
      <c r="B527" s="34"/>
      <c r="C527" s="249"/>
      <c r="D527" s="34"/>
      <c r="E527" s="495"/>
      <c r="F527" s="388"/>
      <c r="G527" s="359"/>
      <c r="H527" s="450"/>
      <c r="I527" s="388"/>
      <c r="J527" s="388"/>
      <c r="K527" s="46"/>
      <c r="L527" s="43"/>
      <c r="M527" s="43"/>
      <c r="N527" s="432"/>
      <c r="O527" s="73"/>
      <c r="P527" s="43"/>
      <c r="Q527" s="22"/>
      <c r="R527" s="1"/>
    </row>
    <row r="528" spans="1:18" ht="16.5" thickBot="1">
      <c r="A528" s="34"/>
      <c r="B528" s="34"/>
      <c r="C528" s="34"/>
      <c r="D528" s="34"/>
      <c r="E528" s="390"/>
      <c r="F528" s="390"/>
      <c r="G528" s="359"/>
      <c r="H528" s="450"/>
      <c r="I528" s="510"/>
      <c r="J528" s="511"/>
      <c r="K528" s="46"/>
      <c r="L528" s="43"/>
      <c r="M528" s="43"/>
      <c r="N528" s="432"/>
      <c r="O528" s="396"/>
      <c r="P528" s="43"/>
      <c r="Q528" s="22"/>
      <c r="R528" s="1"/>
    </row>
    <row r="529" spans="1:18" ht="16.5" thickBot="1">
      <c r="A529" s="388"/>
      <c r="B529" s="518"/>
      <c r="C529" s="519"/>
      <c r="D529" s="409"/>
      <c r="E529" s="520"/>
      <c r="F529" s="388"/>
      <c r="G529" s="359"/>
      <c r="H529" s="450"/>
      <c r="I529" s="521"/>
      <c r="J529" s="521"/>
      <c r="K529" s="46"/>
      <c r="L529" s="43"/>
      <c r="M529" s="43"/>
      <c r="N529" s="432"/>
      <c r="O529" s="396"/>
      <c r="P529" s="43"/>
      <c r="Q529" s="22"/>
      <c r="R529" s="1"/>
    </row>
    <row r="530" spans="1:18" ht="15.75">
      <c r="A530" s="39"/>
      <c r="B530" s="410"/>
      <c r="C530" s="409"/>
      <c r="D530" s="409"/>
      <c r="E530" s="495"/>
      <c r="F530" s="409"/>
      <c r="G530" s="359"/>
      <c r="H530" s="450"/>
      <c r="I530" s="409"/>
      <c r="J530" s="409"/>
      <c r="K530" s="46"/>
      <c r="L530" s="43"/>
      <c r="M530" s="43"/>
      <c r="N530" s="80"/>
      <c r="O530" s="27"/>
      <c r="P530" s="43"/>
      <c r="Q530" s="22"/>
      <c r="R530" s="1"/>
    </row>
    <row r="531" spans="1:18" ht="15.75">
      <c r="A531" s="39"/>
      <c r="B531" s="410"/>
      <c r="C531" s="409"/>
      <c r="D531" s="34"/>
      <c r="E531" s="495"/>
      <c r="F531" s="409"/>
      <c r="G531" s="359"/>
      <c r="H531" s="450"/>
      <c r="I531" s="409"/>
      <c r="J531" s="409"/>
      <c r="K531" s="46"/>
      <c r="L531" s="43"/>
      <c r="M531" s="43"/>
      <c r="N531" s="80"/>
      <c r="O531" s="27"/>
      <c r="P531" s="43"/>
      <c r="Q531" s="22"/>
      <c r="R531" s="1"/>
    </row>
    <row r="532" spans="1:18" ht="15.75">
      <c r="A532" s="388"/>
      <c r="B532" s="430"/>
      <c r="C532" s="388"/>
      <c r="D532" s="409"/>
      <c r="E532" s="419"/>
      <c r="F532" s="388"/>
      <c r="G532" s="359"/>
      <c r="H532" s="450"/>
      <c r="I532" s="388"/>
      <c r="J532" s="388"/>
      <c r="K532" s="46"/>
      <c r="L532" s="43"/>
      <c r="M532" s="43"/>
      <c r="N532" s="432"/>
      <c r="O532" s="396"/>
      <c r="P532" s="43"/>
      <c r="Q532" s="22"/>
      <c r="R532" s="1"/>
    </row>
    <row r="533" spans="1:18" ht="16.5" thickBot="1">
      <c r="A533" s="34"/>
      <c r="B533" s="463"/>
      <c r="C533" s="499"/>
      <c r="D533" s="43"/>
      <c r="E533" s="57"/>
      <c r="F533" s="43"/>
      <c r="G533" s="359"/>
      <c r="H533" s="450"/>
      <c r="I533" s="53"/>
      <c r="J533" s="434"/>
      <c r="K533" s="46"/>
      <c r="L533" s="43"/>
      <c r="M533" s="43"/>
      <c r="N533" s="80"/>
      <c r="O533" s="435"/>
      <c r="P533" s="43"/>
      <c r="Q533" s="22"/>
      <c r="R533" s="1"/>
    </row>
    <row r="534" spans="1:18" ht="15.75">
      <c r="A534" s="388"/>
      <c r="B534" s="410"/>
      <c r="C534" s="409"/>
      <c r="D534" s="409"/>
      <c r="E534" s="419"/>
      <c r="F534" s="388"/>
      <c r="G534" s="359"/>
      <c r="H534" s="450"/>
      <c r="I534" s="388"/>
      <c r="J534" s="388"/>
      <c r="K534" s="46"/>
      <c r="L534" s="43"/>
      <c r="M534" s="43"/>
      <c r="N534" s="432"/>
      <c r="O534" s="396"/>
      <c r="P534" s="43"/>
      <c r="Q534" s="22"/>
      <c r="R534" s="1"/>
    </row>
    <row r="535" spans="1:18" ht="15.75">
      <c r="A535" s="51"/>
      <c r="B535" s="67"/>
      <c r="C535" s="51"/>
      <c r="D535" s="51"/>
      <c r="E535" s="79"/>
      <c r="F535" s="43"/>
      <c r="G535" s="359"/>
      <c r="H535" s="450"/>
      <c r="I535" s="34"/>
      <c r="J535" s="35"/>
      <c r="K535" s="46"/>
      <c r="L535" s="43"/>
      <c r="M535" s="43"/>
      <c r="N535" s="432"/>
      <c r="O535" s="441"/>
      <c r="P535" s="43"/>
      <c r="Q535" s="22"/>
      <c r="R535" s="1"/>
    </row>
    <row r="536" spans="1:18" ht="16.5" thickBot="1">
      <c r="A536" s="34"/>
      <c r="B536" s="463"/>
      <c r="C536" s="499"/>
      <c r="D536" s="43"/>
      <c r="E536" s="57"/>
      <c r="F536" s="43"/>
      <c r="G536" s="359"/>
      <c r="H536" s="450"/>
      <c r="I536" s="53"/>
      <c r="J536" s="434"/>
      <c r="K536" s="46"/>
      <c r="L536" s="43"/>
      <c r="M536" s="43"/>
      <c r="N536" s="80"/>
      <c r="O536" s="435"/>
      <c r="P536" s="43"/>
      <c r="Q536" s="22"/>
      <c r="R536" s="1"/>
    </row>
    <row r="537" spans="1:18" ht="15.75">
      <c r="A537" s="43"/>
      <c r="B537" s="409"/>
      <c r="C537" s="409"/>
      <c r="D537" s="409"/>
      <c r="E537" s="495"/>
      <c r="F537" s="409"/>
      <c r="G537" s="409"/>
      <c r="H537" s="409"/>
      <c r="I537" s="409"/>
      <c r="J537" s="409"/>
      <c r="K537" s="46"/>
      <c r="L537" s="43"/>
      <c r="M537" s="43"/>
      <c r="N537" s="432"/>
      <c r="O537" s="396"/>
      <c r="P537" s="43"/>
      <c r="Q537" s="22"/>
      <c r="R537" s="1"/>
    </row>
    <row r="538" spans="1:18" ht="16.5" thickBot="1">
      <c r="A538" s="43"/>
      <c r="B538" s="494"/>
      <c r="C538" s="39"/>
      <c r="D538" s="39"/>
      <c r="E538" s="247"/>
      <c r="F538" s="388"/>
      <c r="G538" s="388"/>
      <c r="H538" s="410"/>
      <c r="I538" s="39"/>
      <c r="J538" s="388"/>
      <c r="K538" s="46"/>
      <c r="L538" s="43"/>
      <c r="M538" s="43"/>
      <c r="N538" s="432"/>
      <c r="O538" s="396"/>
      <c r="P538" s="43"/>
      <c r="Q538" s="22"/>
      <c r="R538" s="1"/>
    </row>
    <row r="539" spans="1:18" ht="15.75">
      <c r="A539" s="149"/>
      <c r="B539" s="149"/>
      <c r="C539" s="149"/>
      <c r="D539" s="149"/>
      <c r="E539" s="100"/>
      <c r="F539" s="102"/>
      <c r="G539" s="149"/>
      <c r="H539" s="149"/>
      <c r="I539" s="97"/>
      <c r="J539" s="149"/>
      <c r="K539" s="522"/>
      <c r="L539" s="149"/>
      <c r="M539" s="149"/>
      <c r="N539" s="144"/>
      <c r="O539" s="523"/>
      <c r="P539" s="144"/>
      <c r="Q539" s="523"/>
      <c r="R539" s="1"/>
    </row>
    <row r="540" spans="1:18" ht="15.75">
      <c r="A540" s="149"/>
      <c r="B540" s="149"/>
      <c r="C540" s="149"/>
      <c r="D540" s="102"/>
      <c r="E540" s="121"/>
      <c r="F540" s="102"/>
      <c r="G540" s="149"/>
      <c r="H540" s="149"/>
      <c r="I540" s="97"/>
      <c r="J540" s="149"/>
      <c r="K540" s="524"/>
      <c r="L540" s="149"/>
      <c r="M540" s="149"/>
      <c r="N540" s="121"/>
      <c r="O540" s="525"/>
      <c r="P540" s="121"/>
      <c r="Q540" s="525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4"/>
      <c r="L541" s="149"/>
      <c r="M541" s="149"/>
      <c r="N541" s="144"/>
      <c r="O541" s="526"/>
      <c r="P541" s="144"/>
      <c r="Q541" s="526"/>
      <c r="R541" s="1"/>
    </row>
    <row r="542" spans="1:18" ht="15.75">
      <c r="A542" s="149"/>
      <c r="B542" s="328"/>
      <c r="C542" s="328"/>
      <c r="D542" s="328"/>
      <c r="E542" s="100"/>
      <c r="F542" s="144"/>
      <c r="G542" s="149"/>
      <c r="H542" s="149"/>
      <c r="I542" s="97"/>
      <c r="J542" s="149"/>
      <c r="K542" s="524"/>
      <c r="L542" s="149"/>
      <c r="M542" s="149"/>
      <c r="N542" s="144"/>
      <c r="O542" s="526"/>
      <c r="P542" s="144"/>
      <c r="Q542" s="526"/>
      <c r="R542" s="1"/>
    </row>
    <row r="543" spans="1:18" ht="15.75">
      <c r="A543" s="527"/>
      <c r="B543" s="527"/>
      <c r="C543" s="527"/>
      <c r="D543" s="527"/>
      <c r="E543" s="528"/>
      <c r="F543" s="527"/>
      <c r="G543" s="527"/>
      <c r="H543" s="527"/>
      <c r="I543" s="529"/>
      <c r="J543" s="527"/>
      <c r="K543" s="530"/>
      <c r="L543" s="527"/>
      <c r="M543" s="527"/>
      <c r="N543" s="527"/>
      <c r="O543" s="531"/>
      <c r="P543" s="527"/>
      <c r="Q543" s="525"/>
      <c r="R543" s="1"/>
    </row>
    <row r="544" spans="1:18" ht="15.75">
      <c r="A544" s="527"/>
      <c r="B544" s="527"/>
      <c r="C544" s="527"/>
      <c r="D544" s="527"/>
      <c r="E544" s="528"/>
      <c r="F544" s="527"/>
      <c r="G544" s="527"/>
      <c r="H544" s="527"/>
      <c r="I544" s="529"/>
      <c r="J544" s="527"/>
      <c r="K544" s="530"/>
      <c r="L544" s="527"/>
      <c r="M544" s="527"/>
      <c r="N544" s="527"/>
      <c r="O544" s="531"/>
      <c r="P544" s="527"/>
      <c r="Q544" s="525"/>
      <c r="R544" s="1"/>
    </row>
    <row r="545" spans="1:18" ht="15.75">
      <c r="A545" s="527"/>
      <c r="B545" s="527"/>
      <c r="C545" s="527"/>
      <c r="D545" s="527"/>
      <c r="E545" s="528"/>
      <c r="F545" s="527"/>
      <c r="G545" s="527"/>
      <c r="H545" s="527"/>
      <c r="I545" s="529"/>
      <c r="J545" s="527"/>
      <c r="K545" s="530"/>
      <c r="L545" s="527"/>
      <c r="M545" s="527"/>
      <c r="N545" s="102"/>
      <c r="O545" s="102"/>
      <c r="P545" s="102"/>
      <c r="Q545" s="102"/>
      <c r="R545" s="1"/>
    </row>
    <row r="546" spans="1:18" ht="15.75">
      <c r="A546" s="149"/>
      <c r="B546" s="328"/>
      <c r="C546" s="328"/>
      <c r="D546" s="328"/>
      <c r="E546" s="100"/>
      <c r="F546" s="144"/>
      <c r="G546" s="149"/>
      <c r="H546" s="149"/>
      <c r="I546" s="97"/>
      <c r="J546" s="149"/>
      <c r="K546" s="522"/>
      <c r="L546" s="149"/>
      <c r="M546" s="149"/>
      <c r="N546" s="144"/>
      <c r="O546" s="526"/>
      <c r="P546" s="144"/>
      <c r="Q546" s="526"/>
      <c r="R546" s="1"/>
    </row>
    <row r="547" spans="1:18" ht="15.75">
      <c r="A547" s="149"/>
      <c r="B547" s="149"/>
      <c r="C547" s="149"/>
      <c r="D547" s="149"/>
      <c r="E547" s="144"/>
      <c r="F547" s="532"/>
      <c r="G547" s="149"/>
      <c r="H547" s="149"/>
      <c r="I547" s="97"/>
      <c r="J547" s="149"/>
      <c r="K547" s="524"/>
      <c r="L547" s="149"/>
      <c r="M547" s="149"/>
      <c r="N547" s="144"/>
      <c r="O547" s="523"/>
      <c r="P547" s="144"/>
      <c r="Q547" s="523"/>
      <c r="R547" s="1"/>
    </row>
    <row r="548" spans="1:18" ht="15.75">
      <c r="A548" s="149"/>
      <c r="B548" s="149"/>
      <c r="C548" s="149"/>
      <c r="D548" s="149"/>
      <c r="E548" s="533"/>
      <c r="F548" s="149"/>
      <c r="G548" s="149"/>
      <c r="H548" s="149"/>
      <c r="I548" s="97"/>
      <c r="J548" s="149"/>
      <c r="K548" s="524"/>
      <c r="L548" s="149"/>
      <c r="M548" s="149"/>
      <c r="N548" s="144"/>
      <c r="O548" s="523"/>
      <c r="P548" s="144"/>
      <c r="Q548" s="523"/>
      <c r="R548" s="1"/>
    </row>
    <row r="549" spans="1:18" ht="15.75">
      <c r="A549" s="149"/>
      <c r="B549" s="149"/>
      <c r="C549" s="149"/>
      <c r="D549" s="149"/>
      <c r="E549" s="533"/>
      <c r="F549" s="149"/>
      <c r="G549" s="149"/>
      <c r="H549" s="149"/>
      <c r="I549" s="97"/>
      <c r="J549" s="149"/>
      <c r="K549" s="524"/>
      <c r="L549" s="149"/>
      <c r="M549" s="149"/>
      <c r="N549" s="144"/>
      <c r="O549" s="526"/>
      <c r="P549" s="144"/>
      <c r="Q549" s="526"/>
      <c r="R549" s="1"/>
    </row>
    <row r="550" spans="1:18" ht="15.75">
      <c r="A550" s="149"/>
      <c r="B550" s="149"/>
      <c r="C550" s="149"/>
      <c r="D550" s="149"/>
      <c r="E550" s="533"/>
      <c r="F550" s="149"/>
      <c r="G550" s="149"/>
      <c r="H550" s="149"/>
      <c r="I550" s="97"/>
      <c r="J550" s="149"/>
      <c r="K550" s="522"/>
      <c r="L550" s="149"/>
      <c r="M550" s="149"/>
      <c r="N550" s="144"/>
      <c r="O550" s="523"/>
      <c r="P550" s="144"/>
      <c r="Q550" s="523"/>
      <c r="R550" s="1"/>
    </row>
    <row r="551" spans="1:18" ht="15.75">
      <c r="A551" s="149"/>
      <c r="B551" s="149"/>
      <c r="C551" s="149"/>
      <c r="D551" s="149"/>
      <c r="E551" s="533"/>
      <c r="F551" s="149"/>
      <c r="G551" s="149"/>
      <c r="H551" s="149"/>
      <c r="I551" s="97"/>
      <c r="J551" s="149"/>
      <c r="K551" s="522"/>
      <c r="L551" s="149"/>
      <c r="M551" s="149"/>
      <c r="N551" s="144"/>
      <c r="O551" s="523"/>
      <c r="P551" s="144"/>
      <c r="Q551" s="523"/>
      <c r="R551" s="1"/>
    </row>
    <row r="552" spans="1:18" ht="15.75">
      <c r="A552" s="149"/>
      <c r="B552" s="149"/>
      <c r="C552" s="149"/>
      <c r="D552" s="149"/>
      <c r="E552" s="100"/>
      <c r="F552" s="102"/>
      <c r="G552" s="149"/>
      <c r="H552" s="149"/>
      <c r="I552" s="97"/>
      <c r="J552" s="149"/>
      <c r="K552" s="522"/>
      <c r="L552" s="149"/>
      <c r="M552" s="149"/>
      <c r="N552" s="144"/>
      <c r="O552" s="526"/>
      <c r="P552" s="144"/>
      <c r="Q552" s="526"/>
      <c r="R552" s="1"/>
    </row>
    <row r="553" spans="1:18" ht="15.75">
      <c r="A553" s="149"/>
      <c r="B553" s="149"/>
      <c r="C553" s="149"/>
      <c r="D553" s="149"/>
      <c r="E553" s="144"/>
      <c r="F553" s="532"/>
      <c r="G553" s="149"/>
      <c r="H553" s="149"/>
      <c r="I553" s="97"/>
      <c r="J553" s="149"/>
      <c r="K553" s="524"/>
      <c r="L553" s="149"/>
      <c r="M553" s="149"/>
      <c r="N553" s="144"/>
      <c r="O553" s="523"/>
      <c r="P553" s="144"/>
      <c r="Q553" s="523"/>
      <c r="R553" s="1"/>
    </row>
    <row r="554" spans="1:18" ht="15.75">
      <c r="A554" s="149"/>
      <c r="B554" s="149"/>
      <c r="C554" s="149"/>
      <c r="D554" s="149"/>
      <c r="E554" s="533"/>
      <c r="F554" s="102"/>
      <c r="G554" s="149"/>
      <c r="H554" s="149"/>
      <c r="I554" s="97"/>
      <c r="J554" s="149"/>
      <c r="K554" s="524"/>
      <c r="L554" s="149"/>
      <c r="M554" s="149"/>
      <c r="N554" s="144"/>
      <c r="O554" s="523"/>
      <c r="P554" s="144"/>
      <c r="Q554" s="523"/>
      <c r="R554" s="1"/>
    </row>
    <row r="555" spans="1:18" ht="15.75">
      <c r="A555" s="149"/>
      <c r="B555" s="149"/>
      <c r="C555" s="149"/>
      <c r="D555" s="149"/>
      <c r="E555" s="100"/>
      <c r="F555" s="102"/>
      <c r="G555" s="149"/>
      <c r="H555" s="149"/>
      <c r="I555" s="97"/>
      <c r="J555" s="149"/>
      <c r="K555" s="522"/>
      <c r="L555" s="149"/>
      <c r="M555" s="149"/>
      <c r="N555" s="144"/>
      <c r="O555" s="526"/>
      <c r="P555" s="144"/>
      <c r="Q555" s="526"/>
      <c r="R555" s="1"/>
    </row>
    <row r="556" spans="1:18" ht="15.75">
      <c r="A556" s="149"/>
      <c r="B556" s="328"/>
      <c r="C556" s="328"/>
      <c r="D556" s="328"/>
      <c r="E556" s="340"/>
      <c r="F556" s="144"/>
      <c r="G556" s="149"/>
      <c r="H556" s="149"/>
      <c r="I556" s="97"/>
      <c r="J556" s="149"/>
      <c r="K556" s="524"/>
      <c r="L556" s="149"/>
      <c r="M556" s="149"/>
      <c r="N556" s="144"/>
      <c r="O556" s="526"/>
      <c r="P556" s="144"/>
      <c r="Q556" s="526"/>
      <c r="R556" s="1"/>
    </row>
    <row r="557" spans="1:18" ht="15.75">
      <c r="A557" s="39"/>
      <c r="B557" s="34"/>
      <c r="C557" s="34"/>
      <c r="D557" s="534"/>
      <c r="E557" s="253"/>
      <c r="F557" s="506"/>
      <c r="G557" s="35"/>
      <c r="H557" s="36"/>
      <c r="I557" s="34"/>
      <c r="J557" s="35"/>
      <c r="K557" s="46"/>
      <c r="L557" s="43"/>
      <c r="M557" s="535"/>
      <c r="N557" s="506"/>
      <c r="O557" s="506"/>
      <c r="P557" s="506"/>
      <c r="Q557" s="29"/>
      <c r="R557" s="1"/>
    </row>
    <row r="558" spans="1:18" ht="15.75">
      <c r="A558" s="43"/>
      <c r="B558" s="43"/>
      <c r="C558" s="43"/>
      <c r="D558" s="43"/>
      <c r="E558" s="536"/>
      <c r="F558" s="537"/>
      <c r="G558" s="537"/>
      <c r="H558" s="51"/>
      <c r="I558" s="43"/>
      <c r="J558" s="43"/>
      <c r="K558" s="46"/>
      <c r="L558" s="43"/>
      <c r="M558" s="43"/>
      <c r="N558" s="43"/>
      <c r="O558" s="538"/>
      <c r="P558" s="537"/>
      <c r="Q558" s="537"/>
      <c r="R558" s="1"/>
    </row>
    <row r="559" spans="1:18" ht="15.75">
      <c r="A559" s="43"/>
      <c r="B559" s="43"/>
      <c r="C559" s="43"/>
      <c r="D559" s="43"/>
      <c r="E559" s="57"/>
      <c r="F559" s="80"/>
      <c r="G559" s="43"/>
      <c r="H559" s="51"/>
      <c r="I559" s="43"/>
      <c r="J559" s="35"/>
      <c r="K559" s="46"/>
      <c r="L559" s="43"/>
      <c r="M559" s="43"/>
      <c r="N559" s="28"/>
      <c r="O559" s="28"/>
      <c r="P559" s="539"/>
      <c r="Q559" s="22"/>
      <c r="R559" s="1"/>
    </row>
    <row r="560" spans="1:18" ht="15.75">
      <c r="A560" s="43"/>
      <c r="B560" s="43"/>
      <c r="C560" s="43"/>
      <c r="D560" s="43"/>
      <c r="E560" s="57"/>
      <c r="F560" s="43"/>
      <c r="G560" s="43"/>
      <c r="H560" s="51"/>
      <c r="I560" s="43"/>
      <c r="J560" s="35"/>
      <c r="K560" s="46"/>
      <c r="L560" s="43"/>
      <c r="M560" s="43"/>
      <c r="N560" s="43"/>
      <c r="O560" s="540"/>
      <c r="P560" s="43"/>
      <c r="Q560" s="540"/>
      <c r="R560" s="1"/>
    </row>
    <row r="561" spans="1:18" ht="15.75">
      <c r="A561" s="43"/>
      <c r="B561" s="43"/>
      <c r="C561" s="43"/>
      <c r="D561" s="43"/>
      <c r="E561" s="57"/>
      <c r="F561" s="432"/>
      <c r="G561" s="43"/>
      <c r="H561" s="51"/>
      <c r="I561" s="43"/>
      <c r="J561" s="35"/>
      <c r="K561" s="46"/>
      <c r="L561" s="43"/>
      <c r="M561" s="43"/>
      <c r="N561" s="80"/>
      <c r="O561" s="28"/>
      <c r="P561" s="80"/>
      <c r="Q561" s="539"/>
      <c r="R561" s="1"/>
    </row>
    <row r="562" spans="1:18" ht="15.75">
      <c r="A562" s="21"/>
      <c r="B562" s="83"/>
      <c r="C562" s="541"/>
      <c r="D562" s="83"/>
      <c r="E562" s="393"/>
      <c r="F562" s="84"/>
      <c r="G562" s="84"/>
      <c r="H562" s="36"/>
      <c r="I562" s="83"/>
      <c r="J562" s="35"/>
      <c r="K562" s="85"/>
      <c r="L562" s="84"/>
      <c r="M562" s="86"/>
      <c r="N562" s="84"/>
      <c r="O562" s="542"/>
      <c r="P562" s="55"/>
      <c r="Q562" s="28"/>
      <c r="R562" s="1"/>
    </row>
    <row r="563" spans="1:18" ht="15.75">
      <c r="A563" s="39"/>
      <c r="B563" s="39"/>
      <c r="C563" s="39"/>
      <c r="D563" s="39"/>
      <c r="E563" s="543"/>
      <c r="F563" s="544"/>
      <c r="G563" s="43"/>
      <c r="H563" s="226"/>
      <c r="I563" s="39"/>
      <c r="J563" s="35"/>
      <c r="K563" s="47"/>
      <c r="L563" s="43"/>
      <c r="M563" s="43"/>
      <c r="N563" s="545"/>
      <c r="O563" s="546"/>
      <c r="P563" s="547"/>
      <c r="Q563" s="546"/>
      <c r="R563" s="1"/>
    </row>
    <row r="564" spans="1:18" ht="15.75">
      <c r="A564" s="39"/>
      <c r="B564" s="215"/>
      <c r="C564" s="215"/>
      <c r="D564" s="215"/>
      <c r="E564" s="30"/>
      <c r="F564" s="29"/>
      <c r="G564" s="548"/>
      <c r="H564" s="36"/>
      <c r="I564" s="34"/>
      <c r="J564" s="35"/>
      <c r="K564" s="46"/>
      <c r="L564" s="22"/>
      <c r="M564" s="22"/>
      <c r="N564" s="29"/>
      <c r="O564" s="29"/>
      <c r="P564" s="29"/>
      <c r="Q564" s="29"/>
      <c r="R564" s="1"/>
    </row>
    <row r="565" spans="1:18" ht="15.75">
      <c r="A565" s="39"/>
      <c r="B565" s="22"/>
      <c r="C565" s="22"/>
      <c r="D565" s="22"/>
      <c r="E565" s="30"/>
      <c r="F565" s="29"/>
      <c r="G565" s="35"/>
      <c r="H565" s="36"/>
      <c r="I565" s="34"/>
      <c r="J565" s="35"/>
      <c r="K565" s="46"/>
      <c r="L565" s="22"/>
      <c r="M565" s="22"/>
      <c r="N565" s="29"/>
      <c r="O565" s="29"/>
      <c r="P565" s="29"/>
      <c r="Q565" s="29"/>
      <c r="R565" s="1"/>
    </row>
    <row r="566" spans="1:18" ht="15.75">
      <c r="A566" s="34"/>
      <c r="B566" s="34"/>
      <c r="C566" s="34"/>
      <c r="D566" s="34"/>
      <c r="E566" s="23"/>
      <c r="F566" s="359"/>
      <c r="G566" s="359"/>
      <c r="H566" s="36"/>
      <c r="I566" s="34"/>
      <c r="J566" s="359"/>
      <c r="K566" s="362"/>
      <c r="L566" s="359"/>
      <c r="M566" s="361"/>
      <c r="N566" s="359"/>
      <c r="O566" s="363"/>
      <c r="P566" s="453"/>
      <c r="Q566" s="549"/>
      <c r="R566" s="1"/>
    </row>
    <row r="567" spans="1:18" ht="15.75">
      <c r="A567" s="97"/>
      <c r="B567" s="97"/>
      <c r="C567" s="97"/>
      <c r="D567" s="97"/>
      <c r="E567" s="170"/>
      <c r="F567" s="134"/>
      <c r="G567" s="97"/>
      <c r="H567" s="149"/>
      <c r="I567" s="97"/>
      <c r="J567" s="35"/>
      <c r="K567" s="171"/>
      <c r="L567" s="97"/>
      <c r="M567" s="97"/>
      <c r="N567" s="201"/>
      <c r="O567" s="550"/>
      <c r="P567" s="201"/>
      <c r="Q567" s="551"/>
      <c r="R567" s="1"/>
    </row>
    <row r="568" spans="1:18" ht="15.75">
      <c r="A568" s="21"/>
      <c r="B568" s="21"/>
      <c r="C568" s="21"/>
      <c r="D568" s="21"/>
      <c r="E568" s="333"/>
      <c r="F568" s="21"/>
      <c r="G568" s="21"/>
      <c r="H568" s="24"/>
      <c r="I568" s="21"/>
      <c r="J568" s="35"/>
      <c r="K568" s="25"/>
      <c r="L568" s="21"/>
      <c r="M568" s="21"/>
      <c r="N568" s="84"/>
      <c r="O568" s="334"/>
      <c r="P568" s="84"/>
      <c r="Q568" s="28"/>
      <c r="R568" s="1"/>
    </row>
    <row r="569" spans="1:18" ht="15.75">
      <c r="A569" s="39"/>
      <c r="B569" s="29"/>
      <c r="C569" s="34"/>
      <c r="D569" s="34"/>
      <c r="E569" s="44"/>
      <c r="F569" s="31"/>
      <c r="G569" s="35"/>
      <c r="H569" s="36"/>
      <c r="I569" s="34"/>
      <c r="J569" s="35"/>
      <c r="K569" s="46"/>
      <c r="L569" s="43"/>
      <c r="M569" s="43"/>
      <c r="N569" s="29"/>
      <c r="O569" s="29"/>
      <c r="P569" s="29"/>
      <c r="Q569" s="29"/>
      <c r="R569" s="1"/>
    </row>
    <row r="570" spans="1:18" ht="15.75">
      <c r="A570" s="34"/>
      <c r="B570" s="34"/>
      <c r="C570" s="249"/>
      <c r="D570" s="34"/>
      <c r="E570" s="393"/>
      <c r="F570" s="35"/>
      <c r="G570" s="35"/>
      <c r="H570" s="36"/>
      <c r="I570" s="34"/>
      <c r="J570" s="35"/>
      <c r="K570" s="37"/>
      <c r="L570" s="35"/>
      <c r="M570" s="38"/>
      <c r="N570" s="35"/>
      <c r="O570" s="35"/>
      <c r="P570" s="31"/>
      <c r="Q570" s="22"/>
      <c r="R570" s="1"/>
    </row>
    <row r="571" spans="1:18" ht="16.5" thickBot="1">
      <c r="A571" s="34"/>
      <c r="B571" s="34"/>
      <c r="C571" s="34"/>
      <c r="D571" s="34"/>
      <c r="E571" s="393"/>
      <c r="F571" s="35"/>
      <c r="G571" s="35"/>
      <c r="H571" s="36"/>
      <c r="I571" s="34"/>
      <c r="J571" s="35"/>
      <c r="K571" s="37"/>
      <c r="L571" s="35"/>
      <c r="M571" s="38"/>
      <c r="N571" s="35"/>
      <c r="O571" s="35"/>
      <c r="P571" s="31"/>
      <c r="Q571" s="22"/>
      <c r="R571" s="1"/>
    </row>
    <row r="572" spans="1:18" ht="16.5" thickBot="1">
      <c r="A572" s="552"/>
      <c r="B572" s="553"/>
      <c r="C572" s="553"/>
      <c r="D572" s="553"/>
      <c r="E572" s="554"/>
      <c r="F572" s="553"/>
      <c r="G572" s="555"/>
      <c r="H572" s="556"/>
      <c r="I572" s="557"/>
      <c r="J572" s="558"/>
      <c r="K572" s="559"/>
      <c r="L572" s="560"/>
      <c r="M572" s="561"/>
      <c r="N572" s="553"/>
      <c r="O572" s="553"/>
      <c r="P572" s="553"/>
      <c r="Q572" s="562"/>
      <c r="R572" s="1"/>
    </row>
    <row r="573" spans="1:18" ht="15.75">
      <c r="A573" s="553"/>
      <c r="B573" s="553"/>
      <c r="C573" s="553"/>
      <c r="D573" s="553"/>
      <c r="E573" s="40"/>
      <c r="F573" s="553"/>
      <c r="G573" s="563"/>
      <c r="H573" s="556"/>
      <c r="I573" s="553"/>
      <c r="J573" s="553"/>
      <c r="K573" s="559"/>
      <c r="L573" s="553"/>
      <c r="M573" s="553"/>
      <c r="N573" s="564"/>
      <c r="O573" s="565"/>
      <c r="P573" s="42"/>
      <c r="Q573" s="566"/>
      <c r="R573" s="1"/>
    </row>
    <row r="574" spans="1:18" ht="15.75">
      <c r="A574" s="34"/>
      <c r="B574" s="553"/>
      <c r="C574" s="553"/>
      <c r="D574" s="553"/>
      <c r="E574" s="567"/>
      <c r="F574" s="553"/>
      <c r="G574" s="563"/>
      <c r="H574" s="568"/>
      <c r="I574" s="553"/>
      <c r="J574" s="553"/>
      <c r="K574" s="559"/>
      <c r="L574" s="553"/>
      <c r="M574" s="553"/>
      <c r="N574" s="564"/>
      <c r="O574" s="565"/>
      <c r="P574" s="564"/>
      <c r="Q574" s="565"/>
      <c r="R574" s="1"/>
    </row>
    <row r="575" spans="1:18" ht="16.5" thickBot="1">
      <c r="A575" s="552"/>
      <c r="B575" s="557"/>
      <c r="C575" s="553"/>
      <c r="D575" s="553"/>
      <c r="E575" s="569"/>
      <c r="F575" s="553"/>
      <c r="G575" s="555"/>
      <c r="H575" s="556"/>
      <c r="I575" s="557"/>
      <c r="J575" s="558"/>
      <c r="K575" s="559"/>
      <c r="L575" s="560"/>
      <c r="M575" s="561"/>
      <c r="N575" s="557"/>
      <c r="O575" s="570"/>
      <c r="P575" s="557"/>
      <c r="Q575" s="557"/>
      <c r="R575" s="1"/>
    </row>
    <row r="576" spans="1:18" ht="16.5" thickBot="1">
      <c r="A576" s="42"/>
      <c r="B576" s="561"/>
      <c r="C576" s="571"/>
      <c r="D576" s="571"/>
      <c r="E576" s="567"/>
      <c r="F576" s="553"/>
      <c r="G576" s="555"/>
      <c r="H576" s="568"/>
      <c r="I576" s="557"/>
      <c r="J576" s="557"/>
      <c r="K576" s="559"/>
      <c r="L576" s="560"/>
      <c r="M576" s="560"/>
      <c r="N576" s="553"/>
      <c r="O576" s="565"/>
      <c r="P576" s="572"/>
      <c r="Q576" s="566"/>
      <c r="R576" s="1"/>
    </row>
    <row r="577" spans="1:18" ht="16.5" thickBot="1">
      <c r="A577" s="42"/>
      <c r="B577" s="561"/>
      <c r="C577" s="571"/>
      <c r="D577" s="571"/>
      <c r="E577" s="573"/>
      <c r="F577" s="572"/>
      <c r="G577" s="555"/>
      <c r="H577" s="568"/>
      <c r="I577" s="557"/>
      <c r="J577" s="557"/>
      <c r="K577" s="574"/>
      <c r="L577" s="560"/>
      <c r="M577" s="560"/>
      <c r="N577" s="553"/>
      <c r="O577" s="565"/>
      <c r="P577" s="553"/>
      <c r="Q577" s="566"/>
      <c r="R577" s="1"/>
    </row>
    <row r="578" spans="1:18" ht="16.5" thickBot="1">
      <c r="A578" s="575"/>
      <c r="B578" s="576"/>
      <c r="C578" s="576"/>
      <c r="D578" s="576"/>
      <c r="E578" s="577"/>
      <c r="F578" s="578"/>
      <c r="G578" s="563"/>
      <c r="H578" s="556"/>
      <c r="I578" s="553"/>
      <c r="J578" s="579"/>
      <c r="K578" s="559"/>
      <c r="L578" s="580"/>
      <c r="M578" s="581"/>
      <c r="N578" s="578"/>
      <c r="O578" s="578"/>
      <c r="P578" s="578"/>
      <c r="Q578" s="578"/>
      <c r="R578" s="1"/>
    </row>
    <row r="579" spans="1:18" ht="16.5" thickBot="1">
      <c r="A579" s="582"/>
      <c r="B579" s="583"/>
      <c r="C579" s="583"/>
      <c r="D579" s="583"/>
      <c r="E579" s="584"/>
      <c r="F579" s="583"/>
      <c r="G579" s="585"/>
      <c r="H579" s="583"/>
      <c r="I579" s="586"/>
      <c r="J579" s="587"/>
      <c r="K579" s="588"/>
      <c r="L579" s="585"/>
      <c r="M579" s="585"/>
      <c r="N579" s="583"/>
      <c r="O579" s="583"/>
      <c r="P579" s="583"/>
      <c r="Q579" s="583"/>
      <c r="R579" s="1"/>
    </row>
    <row r="580" spans="1:18" ht="16.5" thickBot="1">
      <c r="A580" s="582"/>
      <c r="B580" s="583"/>
      <c r="C580" s="583"/>
      <c r="D580" s="583"/>
      <c r="E580" s="584"/>
      <c r="F580" s="583"/>
      <c r="G580" s="585"/>
      <c r="H580" s="583"/>
      <c r="I580" s="586"/>
      <c r="J580" s="587"/>
      <c r="K580" s="588"/>
      <c r="L580" s="585"/>
      <c r="M580" s="585"/>
      <c r="N580" s="583"/>
      <c r="O580" s="583"/>
      <c r="P580" s="583"/>
      <c r="Q580" s="583"/>
      <c r="R580" s="1"/>
    </row>
    <row r="581" spans="1:18" ht="16.5" thickBot="1">
      <c r="A581" s="582"/>
      <c r="B581" s="583"/>
      <c r="C581" s="583"/>
      <c r="D581" s="583"/>
      <c r="E581" s="584"/>
      <c r="F581" s="583"/>
      <c r="G581" s="585"/>
      <c r="H581" s="583"/>
      <c r="I581" s="586"/>
      <c r="J581" s="587"/>
      <c r="K581" s="588"/>
      <c r="L581" s="585"/>
      <c r="M581" s="585"/>
      <c r="N581" s="583"/>
      <c r="O581" s="589"/>
      <c r="P581" s="583"/>
      <c r="Q581" s="583"/>
      <c r="R581" s="1"/>
    </row>
    <row r="582" spans="1:18" ht="16.5" thickBot="1">
      <c r="A582" s="582"/>
      <c r="B582" s="583"/>
      <c r="C582" s="583"/>
      <c r="D582" s="583"/>
      <c r="E582" s="584"/>
      <c r="F582" s="583"/>
      <c r="G582" s="585"/>
      <c r="H582" s="583"/>
      <c r="I582" s="586"/>
      <c r="J582" s="587"/>
      <c r="K582" s="588"/>
      <c r="L582" s="585"/>
      <c r="M582" s="585"/>
      <c r="N582" s="583"/>
      <c r="O582" s="583"/>
      <c r="P582" s="583"/>
      <c r="Q582" s="583"/>
      <c r="R582" s="1"/>
    </row>
    <row r="583" spans="1:18" ht="15.75">
      <c r="A583" s="249"/>
      <c r="B583" s="34"/>
      <c r="C583" s="249"/>
      <c r="D583" s="34"/>
      <c r="E583" s="34"/>
      <c r="F583" s="590"/>
      <c r="G583" s="591"/>
      <c r="H583" s="592"/>
      <c r="I583" s="34"/>
      <c r="J583" s="593"/>
      <c r="K583" s="594"/>
      <c r="L583" s="590"/>
      <c r="M583" s="593"/>
      <c r="N583" s="590"/>
      <c r="O583" s="595"/>
      <c r="P583" s="596"/>
      <c r="Q583" s="597"/>
      <c r="R583" s="1"/>
    </row>
    <row r="584" spans="1:18" ht="15.75">
      <c r="A584" s="553"/>
      <c r="B584" s="42"/>
      <c r="C584" s="42"/>
      <c r="D584" s="553"/>
      <c r="E584" s="40"/>
      <c r="F584" s="553"/>
      <c r="G584" s="563"/>
      <c r="H584" s="556"/>
      <c r="I584" s="553"/>
      <c r="J584" s="553"/>
      <c r="K584" s="559"/>
      <c r="L584" s="553"/>
      <c r="M584" s="553"/>
      <c r="N584" s="564"/>
      <c r="O584" s="565"/>
      <c r="P584" s="42"/>
      <c r="Q584" s="566"/>
      <c r="R584" s="1"/>
    </row>
    <row r="585" spans="1:18" ht="15.75">
      <c r="A585" s="553"/>
      <c r="B585" s="553"/>
      <c r="C585" s="553"/>
      <c r="D585" s="553"/>
      <c r="E585" s="34"/>
      <c r="F585" s="564"/>
      <c r="G585" s="563"/>
      <c r="H585" s="556"/>
      <c r="I585" s="553"/>
      <c r="J585" s="553"/>
      <c r="K585" s="559"/>
      <c r="L585" s="553"/>
      <c r="M585" s="553"/>
      <c r="N585" s="564"/>
      <c r="O585" s="598"/>
      <c r="P585" s="576"/>
      <c r="Q585" s="566"/>
      <c r="R585" s="1"/>
    </row>
    <row r="586" spans="1:18" ht="15.75">
      <c r="A586" s="34"/>
      <c r="B586" s="553"/>
      <c r="C586" s="553"/>
      <c r="D586" s="553"/>
      <c r="E586" s="567"/>
      <c r="F586" s="553"/>
      <c r="G586" s="563"/>
      <c r="H586" s="568"/>
      <c r="I586" s="553"/>
      <c r="J586" s="553"/>
      <c r="K586" s="559"/>
      <c r="L586" s="553"/>
      <c r="M586" s="553"/>
      <c r="N586" s="564"/>
      <c r="O586" s="565"/>
      <c r="P586" s="564"/>
      <c r="Q586" s="565"/>
      <c r="R586" s="1"/>
    </row>
    <row r="587" spans="1:18" ht="15.75">
      <c r="A587" s="553"/>
      <c r="B587" s="553"/>
      <c r="C587" s="553"/>
      <c r="D587" s="553"/>
      <c r="E587" s="567"/>
      <c r="F587" s="553"/>
      <c r="G587" s="563"/>
      <c r="H587" s="556"/>
      <c r="I587" s="553"/>
      <c r="J587" s="553"/>
      <c r="K587" s="559"/>
      <c r="L587" s="553"/>
      <c r="M587" s="553"/>
      <c r="N587" s="553"/>
      <c r="O587" s="565"/>
      <c r="P587" s="553"/>
      <c r="Q587" s="562"/>
      <c r="R587" s="1"/>
    </row>
    <row r="588" spans="1:18" ht="16.5" thickBot="1">
      <c r="A588" s="42"/>
      <c r="B588" s="561"/>
      <c r="C588" s="571"/>
      <c r="D588" s="571"/>
      <c r="E588" s="573"/>
      <c r="F588" s="572"/>
      <c r="G588" s="555"/>
      <c r="H588" s="568"/>
      <c r="I588" s="557"/>
      <c r="J588" s="557"/>
      <c r="K588" s="559"/>
      <c r="L588" s="560"/>
      <c r="M588" s="560"/>
      <c r="N588" s="553"/>
      <c r="O588" s="599"/>
      <c r="P588" s="572"/>
      <c r="Q588" s="599"/>
      <c r="R588" s="1"/>
    </row>
    <row r="589" spans="1:18" ht="16.5" thickBot="1">
      <c r="A589" s="552"/>
      <c r="B589" s="600"/>
      <c r="C589" s="600"/>
      <c r="D589" s="600"/>
      <c r="E589" s="601"/>
      <c r="F589" s="600"/>
      <c r="G589" s="563"/>
      <c r="H589" s="556"/>
      <c r="I589" s="553"/>
      <c r="J589" s="553"/>
      <c r="K589" s="602"/>
      <c r="L589" s="603"/>
      <c r="M589" s="604"/>
      <c r="N589" s="564"/>
      <c r="O589" s="565"/>
      <c r="P589" s="564"/>
      <c r="Q589" s="565"/>
      <c r="R589" s="1"/>
    </row>
    <row r="590" spans="1:18" ht="16.5" thickBot="1">
      <c r="A590" s="605"/>
      <c r="B590" s="606"/>
      <c r="C590" s="607"/>
      <c r="D590" s="608"/>
      <c r="E590" s="609"/>
      <c r="F590" s="607"/>
      <c r="G590" s="610"/>
      <c r="H590" s="611"/>
      <c r="I590" s="606"/>
      <c r="J590" s="612"/>
      <c r="K590" s="613"/>
      <c r="L590" s="561"/>
      <c r="M590" s="571"/>
      <c r="N590" s="606"/>
      <c r="O590" s="614"/>
      <c r="P590" s="606"/>
      <c r="Q590" s="606"/>
      <c r="R590" s="1"/>
    </row>
    <row r="591" spans="1:18" ht="15.75">
      <c r="A591" s="605"/>
      <c r="B591" s="553"/>
      <c r="C591" s="553"/>
      <c r="D591" s="553"/>
      <c r="E591" s="567"/>
      <c r="F591" s="553"/>
      <c r="G591" s="563"/>
      <c r="H591" s="556"/>
      <c r="I591" s="553"/>
      <c r="J591" s="553"/>
      <c r="K591" s="559"/>
      <c r="L591" s="553"/>
      <c r="M591" s="553"/>
      <c r="N591" s="553"/>
      <c r="O591" s="553"/>
      <c r="P591" s="553"/>
      <c r="Q591" s="562"/>
      <c r="R591" s="1"/>
    </row>
    <row r="592" spans="1:18" ht="15.75">
      <c r="A592" s="615"/>
      <c r="B592" s="53"/>
      <c r="C592" s="53"/>
      <c r="D592" s="53"/>
      <c r="E592" s="52"/>
      <c r="F592" s="53"/>
      <c r="G592" s="53"/>
      <c r="H592" s="53"/>
      <c r="I592" s="53"/>
      <c r="J592" s="102"/>
      <c r="K592" s="103"/>
      <c r="L592" s="53"/>
      <c r="M592" s="53"/>
      <c r="N592" s="53"/>
      <c r="O592" s="215"/>
      <c r="P592" s="215"/>
      <c r="Q592" s="215"/>
      <c r="R592" s="1"/>
    </row>
    <row r="593" spans="1:18" ht="15.75">
      <c r="A593" s="615"/>
      <c r="B593" s="53"/>
      <c r="C593" s="53"/>
      <c r="D593" s="53"/>
      <c r="E593" s="52"/>
      <c r="F593" s="53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3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3"/>
      <c r="G596" s="53"/>
      <c r="H596" s="53"/>
      <c r="I596" s="53"/>
      <c r="J596" s="102"/>
      <c r="K596" s="103"/>
      <c r="L596" s="53"/>
      <c r="M596" s="53"/>
      <c r="N596" s="53"/>
      <c r="O596" s="616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2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3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170"/>
      <c r="F601" s="97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2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3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3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52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2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2"/>
      <c r="G610" s="53"/>
      <c r="H610" s="53"/>
      <c r="I610" s="53"/>
      <c r="J610" s="102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53"/>
      <c r="G611" s="53"/>
      <c r="H611" s="53"/>
      <c r="I611" s="53"/>
      <c r="J611" s="102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615"/>
      <c r="B612" s="53"/>
      <c r="C612" s="53"/>
      <c r="D612" s="53"/>
      <c r="E612" s="52"/>
      <c r="F612" s="98"/>
      <c r="G612" s="53"/>
      <c r="H612" s="53"/>
      <c r="I612" s="53"/>
      <c r="J612" s="102"/>
      <c r="K612" s="103"/>
      <c r="L612" s="53"/>
      <c r="M612" s="53"/>
      <c r="N612" s="53"/>
      <c r="O612" s="72"/>
      <c r="P612" s="72"/>
      <c r="Q612" s="72"/>
      <c r="R612" s="1"/>
    </row>
    <row r="613" spans="1:18" ht="15.75">
      <c r="A613" s="615"/>
      <c r="B613" s="53"/>
      <c r="C613" s="53"/>
      <c r="D613" s="53"/>
      <c r="E613" s="52"/>
      <c r="F613" s="52"/>
      <c r="G613" s="53"/>
      <c r="H613" s="53"/>
      <c r="I613" s="53"/>
      <c r="J613" s="102"/>
      <c r="K613" s="103"/>
      <c r="L613" s="53"/>
      <c r="M613" s="53"/>
      <c r="N613" s="53"/>
      <c r="O613" s="72"/>
      <c r="P613" s="72"/>
      <c r="Q613" s="72"/>
      <c r="R613" s="1"/>
    </row>
    <row r="614" spans="1:18" ht="15.75">
      <c r="A614" s="615"/>
      <c r="B614" s="53"/>
      <c r="C614" s="53"/>
      <c r="D614" s="53"/>
      <c r="E614" s="52"/>
      <c r="F614" s="53"/>
      <c r="G614" s="53"/>
      <c r="H614" s="53"/>
      <c r="I614" s="53"/>
      <c r="J614" s="102"/>
      <c r="K614" s="103"/>
      <c r="L614" s="53"/>
      <c r="M614" s="53"/>
      <c r="N614" s="53"/>
      <c r="O614" s="72"/>
      <c r="P614" s="72"/>
      <c r="Q614" s="72"/>
      <c r="R614" s="1"/>
    </row>
    <row r="615" spans="1:18" ht="15.75">
      <c r="A615" s="615"/>
      <c r="B615" s="53"/>
      <c r="C615" s="53"/>
      <c r="D615" s="53"/>
      <c r="E615" s="52"/>
      <c r="F615" s="53"/>
      <c r="G615" s="53"/>
      <c r="H615" s="53"/>
      <c r="I615" s="53"/>
      <c r="J615" s="617"/>
      <c r="K615" s="103"/>
      <c r="L615" s="53"/>
      <c r="M615" s="53"/>
      <c r="N615" s="53"/>
      <c r="O615" s="72"/>
      <c r="P615" s="72"/>
      <c r="Q615" s="72"/>
      <c r="R615" s="1"/>
    </row>
    <row r="616" spans="1:18" ht="15.75">
      <c r="A616" s="615"/>
      <c r="B616" s="53"/>
      <c r="C616" s="53"/>
      <c r="D616" s="53"/>
      <c r="E616" s="52"/>
      <c r="F616" s="53"/>
      <c r="G616" s="53"/>
      <c r="H616" s="53"/>
      <c r="I616" s="53"/>
      <c r="J616" s="617"/>
      <c r="K616" s="103"/>
      <c r="L616" s="53"/>
      <c r="M616" s="53"/>
      <c r="N616" s="53"/>
      <c r="O616" s="72"/>
      <c r="P616" s="72"/>
      <c r="Q616" s="72"/>
      <c r="R616" s="1"/>
    </row>
    <row r="617" spans="1:18" ht="15.75">
      <c r="A617" s="39"/>
      <c r="B617" s="39"/>
      <c r="C617" s="39"/>
      <c r="D617" s="39"/>
      <c r="E617" s="247"/>
      <c r="F617" s="43"/>
      <c r="G617" s="43"/>
      <c r="H617" s="226"/>
      <c r="I617" s="39"/>
      <c r="J617" s="43"/>
      <c r="K617" s="47"/>
      <c r="L617" s="43"/>
      <c r="M617" s="43"/>
      <c r="N617" s="35"/>
      <c r="O617" s="43"/>
      <c r="P617" s="39"/>
      <c r="Q617" s="22"/>
      <c r="R617" s="1"/>
    </row>
    <row r="618" spans="1:18" ht="15.75">
      <c r="A618" s="34"/>
      <c r="B618" s="22"/>
      <c r="C618" s="22"/>
      <c r="D618" s="22"/>
      <c r="E618" s="23"/>
      <c r="F618" s="22"/>
      <c r="G618" s="22"/>
      <c r="H618" s="22"/>
      <c r="I618" s="22"/>
      <c r="J618" s="22"/>
      <c r="K618" s="47"/>
      <c r="L618" s="22"/>
      <c r="M618" s="29"/>
      <c r="N618" s="618"/>
      <c r="O618" s="619"/>
      <c r="P618" s="620"/>
      <c r="Q618" s="619"/>
      <c r="R618" s="1"/>
    </row>
    <row r="619" spans="1:18" ht="15.75">
      <c r="A619" s="22"/>
      <c r="B619" s="22"/>
      <c r="C619" s="22"/>
      <c r="D619" s="22"/>
      <c r="E619" s="23"/>
      <c r="F619" s="215"/>
      <c r="G619" s="22"/>
      <c r="H619" s="22"/>
      <c r="I619" s="22"/>
      <c r="J619" s="22"/>
      <c r="K619" s="47"/>
      <c r="L619" s="22"/>
      <c r="M619" s="22"/>
      <c r="N619" s="618"/>
      <c r="O619" s="33"/>
      <c r="P619" s="618"/>
      <c r="Q619" s="33"/>
      <c r="R619" s="1"/>
    </row>
    <row r="620" spans="1:18" ht="15.75">
      <c r="A620" s="22"/>
      <c r="B620" s="22"/>
      <c r="C620" s="22"/>
      <c r="D620" s="621"/>
      <c r="E620" s="30"/>
      <c r="F620" s="22"/>
      <c r="G620" s="22"/>
      <c r="H620" s="22"/>
      <c r="I620" s="22"/>
      <c r="J620" s="22"/>
      <c r="K620" s="47"/>
      <c r="L620" s="22"/>
      <c r="M620" s="22"/>
      <c r="N620" s="618"/>
      <c r="O620" s="619"/>
      <c r="P620" s="618"/>
      <c r="Q620" s="619"/>
      <c r="R620" s="1"/>
    </row>
    <row r="621" spans="1:18" ht="15.75">
      <c r="A621" s="22"/>
      <c r="B621" s="22"/>
      <c r="C621" s="22"/>
      <c r="D621" s="621"/>
      <c r="E621" s="30"/>
      <c r="F621" s="22"/>
      <c r="G621" s="22"/>
      <c r="H621" s="22"/>
      <c r="I621" s="22"/>
      <c r="J621" s="22"/>
      <c r="K621" s="47"/>
      <c r="L621" s="22"/>
      <c r="M621" s="22"/>
      <c r="N621" s="618"/>
      <c r="O621" s="619"/>
      <c r="P621" s="618"/>
      <c r="Q621" s="619"/>
      <c r="R621" s="1"/>
    </row>
    <row r="622" spans="1:18" ht="15.75">
      <c r="A622" s="34"/>
      <c r="B622" s="34"/>
      <c r="C622" s="34"/>
      <c r="D622" s="34"/>
      <c r="E622" s="34"/>
      <c r="F622" s="35"/>
      <c r="G622" s="35"/>
      <c r="H622" s="237"/>
      <c r="I622" s="34"/>
      <c r="J622" s="35"/>
      <c r="K622" s="37"/>
      <c r="L622" s="35"/>
      <c r="M622" s="35"/>
      <c r="N622" s="35"/>
      <c r="O622" s="35"/>
      <c r="P622" s="29"/>
      <c r="Q622" s="22"/>
      <c r="R622" s="1"/>
    </row>
    <row r="623" spans="1:18" ht="15.75">
      <c r="A623" s="22"/>
      <c r="B623" s="22"/>
      <c r="C623" s="22"/>
      <c r="D623" s="22"/>
      <c r="E623" s="23"/>
      <c r="F623" s="215"/>
      <c r="G623" s="22"/>
      <c r="H623" s="22"/>
      <c r="I623" s="22"/>
      <c r="J623" s="22"/>
      <c r="K623" s="47"/>
      <c r="L623" s="22"/>
      <c r="M623" s="29"/>
      <c r="N623" s="618"/>
      <c r="O623" s="619"/>
      <c r="P623" s="620"/>
      <c r="Q623" s="619"/>
      <c r="R623" s="1"/>
    </row>
    <row r="624" spans="1:18" ht="15.75">
      <c r="A624" s="22"/>
      <c r="B624" s="22"/>
      <c r="C624" s="22"/>
      <c r="D624" s="22"/>
      <c r="E624" s="23"/>
      <c r="F624" s="22"/>
      <c r="G624" s="22"/>
      <c r="H624" s="22"/>
      <c r="I624" s="22"/>
      <c r="J624" s="22"/>
      <c r="K624" s="47"/>
      <c r="L624" s="22"/>
      <c r="M624" s="22"/>
      <c r="N624" s="618"/>
      <c r="O624" s="33"/>
      <c r="P624" s="620"/>
      <c r="Q624" s="33"/>
      <c r="R624" s="1"/>
    </row>
    <row r="625" spans="1:18" ht="15.75">
      <c r="A625" s="22"/>
      <c r="B625" s="22"/>
      <c r="C625" s="22"/>
      <c r="D625" s="22"/>
      <c r="E625" s="23"/>
      <c r="F625" s="22"/>
      <c r="G625" s="22"/>
      <c r="H625" s="22"/>
      <c r="I625" s="22"/>
      <c r="J625" s="22"/>
      <c r="K625" s="47"/>
      <c r="L625" s="22"/>
      <c r="M625" s="22"/>
      <c r="N625" s="618"/>
      <c r="O625" s="33"/>
      <c r="P625" s="618"/>
      <c r="Q625" s="3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43"/>
      <c r="I626" s="43"/>
      <c r="J626" s="43"/>
      <c r="K626" s="46"/>
      <c r="L626" s="43"/>
      <c r="M626" s="43"/>
      <c r="N626" s="43"/>
      <c r="O626" s="73"/>
      <c r="P626" s="43"/>
      <c r="Q626" s="73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43"/>
      <c r="I627" s="43"/>
      <c r="J627" s="43"/>
      <c r="K627" s="46"/>
      <c r="L627" s="43"/>
      <c r="M627" s="43"/>
      <c r="N627" s="43"/>
      <c r="O627" s="73"/>
      <c r="P627" s="43"/>
      <c r="Q627" s="73"/>
      <c r="R627" s="1"/>
    </row>
    <row r="628" spans="1:18" ht="15.75">
      <c r="A628" s="29"/>
      <c r="B628" s="29"/>
      <c r="C628" s="29"/>
      <c r="D628" s="29"/>
      <c r="E628" s="30"/>
      <c r="F628" s="29"/>
      <c r="G628" s="29"/>
      <c r="H628" s="29"/>
      <c r="I628" s="29"/>
      <c r="J628" s="29"/>
      <c r="K628" s="32"/>
      <c r="L628" s="29"/>
      <c r="M628" s="29"/>
      <c r="N628" s="618"/>
      <c r="O628" s="33"/>
      <c r="P628" s="618"/>
      <c r="Q628" s="33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22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43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43"/>
      <c r="P631" s="43"/>
      <c r="Q631" s="22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43"/>
      <c r="O632" s="73"/>
      <c r="P632" s="43"/>
      <c r="Q632" s="28"/>
      <c r="R632" s="1"/>
    </row>
    <row r="633" spans="1:18" ht="15.75">
      <c r="A633" s="43"/>
      <c r="B633" s="43"/>
      <c r="C633" s="43"/>
      <c r="D633" s="43"/>
      <c r="E633" s="57"/>
      <c r="F633" s="43"/>
      <c r="G633" s="43"/>
      <c r="H633" s="51"/>
      <c r="I633" s="43"/>
      <c r="J633" s="43"/>
      <c r="K633" s="46"/>
      <c r="L633" s="43"/>
      <c r="M633" s="43"/>
      <c r="N633" s="43"/>
      <c r="O633" s="73"/>
      <c r="P633" s="43"/>
      <c r="Q633" s="28"/>
      <c r="R633" s="1"/>
    </row>
    <row r="634" spans="1:18" ht="15.75">
      <c r="A634" s="43"/>
      <c r="B634" s="43"/>
      <c r="C634" s="43"/>
      <c r="D634" s="43"/>
      <c r="E634" s="57"/>
      <c r="F634" s="43"/>
      <c r="G634" s="43"/>
      <c r="H634" s="51"/>
      <c r="I634" s="43"/>
      <c r="J634" s="43"/>
      <c r="K634" s="46"/>
      <c r="L634" s="43"/>
      <c r="M634" s="43"/>
      <c r="N634" s="43"/>
      <c r="O634" s="43"/>
      <c r="P634" s="43"/>
      <c r="Q634" s="22"/>
      <c r="R634" s="1"/>
    </row>
    <row r="635" spans="1:18" ht="15.75">
      <c r="A635" s="43"/>
      <c r="B635" s="43"/>
      <c r="C635" s="43"/>
      <c r="D635" s="43"/>
      <c r="E635" s="57"/>
      <c r="F635" s="43"/>
      <c r="G635" s="43"/>
      <c r="H635" s="51"/>
      <c r="I635" s="43"/>
      <c r="J635" s="43"/>
      <c r="K635" s="46"/>
      <c r="L635" s="43"/>
      <c r="M635" s="43"/>
      <c r="N635" s="43"/>
      <c r="O635" s="43"/>
      <c r="P635" s="43"/>
      <c r="Q635" s="43"/>
      <c r="R635" s="1"/>
    </row>
    <row r="636" spans="1:18" ht="15.75">
      <c r="A636" s="43"/>
      <c r="B636" s="43"/>
      <c r="C636" s="43"/>
      <c r="D636" s="43"/>
      <c r="E636" s="57"/>
      <c r="F636" s="43"/>
      <c r="G636" s="43"/>
      <c r="H636" s="51"/>
      <c r="I636" s="43"/>
      <c r="J636" s="43"/>
      <c r="K636" s="46"/>
      <c r="L636" s="43"/>
      <c r="M636" s="43"/>
      <c r="N636" s="43"/>
      <c r="O636" s="73"/>
      <c r="P636" s="43"/>
      <c r="Q636" s="28"/>
      <c r="R636" s="1"/>
    </row>
    <row r="637" spans="1:18" ht="15.75">
      <c r="A637" s="43"/>
      <c r="B637" s="43"/>
      <c r="C637" s="43"/>
      <c r="D637" s="43"/>
      <c r="E637" s="57"/>
      <c r="F637" s="43"/>
      <c r="G637" s="43"/>
      <c r="H637" s="51"/>
      <c r="I637" s="43"/>
      <c r="J637" s="43"/>
      <c r="K637" s="46"/>
      <c r="L637" s="43"/>
      <c r="M637" s="43"/>
      <c r="N637" s="35"/>
      <c r="O637" s="73"/>
      <c r="P637" s="317"/>
      <c r="Q637" s="28"/>
      <c r="R637" s="1"/>
    </row>
    <row r="638" spans="1:18" ht="15.75">
      <c r="A638" s="43"/>
      <c r="B638" s="43"/>
      <c r="C638" s="43"/>
      <c r="D638" s="43"/>
      <c r="E638" s="57"/>
      <c r="F638" s="35"/>
      <c r="G638" s="43"/>
      <c r="H638" s="51"/>
      <c r="I638" s="43"/>
      <c r="J638" s="43"/>
      <c r="K638" s="46"/>
      <c r="L638" s="43"/>
      <c r="M638" s="43"/>
      <c r="N638" s="35"/>
      <c r="O638" s="48"/>
      <c r="P638" s="31"/>
      <c r="Q638" s="28"/>
      <c r="R638" s="1"/>
    </row>
    <row r="639" spans="1:18" ht="15.75">
      <c r="A639" s="22"/>
      <c r="B639" s="22"/>
      <c r="C639" s="22"/>
      <c r="D639" s="22"/>
      <c r="E639" s="23"/>
      <c r="F639" s="215"/>
      <c r="G639" s="22"/>
      <c r="H639" s="22"/>
      <c r="I639" s="22"/>
      <c r="J639" s="22"/>
      <c r="K639" s="47"/>
      <c r="L639" s="22"/>
      <c r="M639" s="22"/>
      <c r="N639" s="618"/>
      <c r="O639" s="33"/>
      <c r="P639" s="620"/>
      <c r="Q639" s="33"/>
      <c r="R639" s="1"/>
    </row>
    <row r="640" spans="1:18" ht="15.75">
      <c r="A640" s="22"/>
      <c r="B640" s="22"/>
      <c r="C640" s="22"/>
      <c r="D640" s="22"/>
      <c r="E640" s="23"/>
      <c r="F640" s="22"/>
      <c r="G640" s="22"/>
      <c r="H640" s="22"/>
      <c r="I640" s="22"/>
      <c r="J640" s="22"/>
      <c r="K640" s="47"/>
      <c r="L640" s="22"/>
      <c r="M640" s="29"/>
      <c r="N640" s="618"/>
      <c r="O640" s="33"/>
      <c r="P640" s="620"/>
      <c r="Q640" s="33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626"/>
      <c r="O641" s="626"/>
      <c r="P641" s="627"/>
      <c r="Q641" s="628"/>
      <c r="R641" s="1"/>
    </row>
    <row r="642" spans="1:18" ht="15.75">
      <c r="A642" s="580"/>
      <c r="B642" s="580"/>
      <c r="C642" s="580"/>
      <c r="D642" s="580"/>
      <c r="E642" s="622"/>
      <c r="F642" s="580"/>
      <c r="G642" s="580"/>
      <c r="H642" s="623"/>
      <c r="I642" s="317"/>
      <c r="J642" s="580"/>
      <c r="K642" s="624"/>
      <c r="L642" s="625"/>
      <c r="M642" s="625"/>
      <c r="N642" s="580"/>
      <c r="O642" s="580"/>
      <c r="P642" s="580"/>
      <c r="Q642" s="628"/>
      <c r="R642" s="1"/>
    </row>
    <row r="643" spans="1:18" ht="15.75">
      <c r="A643" s="580"/>
      <c r="B643" s="625"/>
      <c r="C643" s="628"/>
      <c r="D643" s="628"/>
      <c r="E643" s="629"/>
      <c r="F643" s="628"/>
      <c r="G643" s="626"/>
      <c r="H643" s="623"/>
      <c r="I643" s="141"/>
      <c r="J643" s="626"/>
      <c r="K643" s="630"/>
      <c r="L643" s="626"/>
      <c r="M643" s="625"/>
      <c r="N643" s="628"/>
      <c r="O643" s="628"/>
      <c r="P643" s="628"/>
      <c r="Q643" s="628"/>
      <c r="R643" s="1"/>
    </row>
    <row r="644" spans="1:18" ht="15.75">
      <c r="A644" s="580"/>
      <c r="B644" s="625"/>
      <c r="C644" s="580"/>
      <c r="D644" s="580"/>
      <c r="E644" s="629"/>
      <c r="F644" s="628"/>
      <c r="G644" s="626"/>
      <c r="H644" s="623"/>
      <c r="I644" s="141"/>
      <c r="J644" s="626"/>
      <c r="K644" s="630"/>
      <c r="L644" s="626"/>
      <c r="M644" s="625"/>
      <c r="N644" s="628"/>
      <c r="O644" s="631"/>
      <c r="P644" s="628"/>
      <c r="Q644" s="631"/>
      <c r="R644" s="1"/>
    </row>
    <row r="645" spans="1:18" ht="15.75">
      <c r="A645" s="141"/>
      <c r="B645" s="141"/>
      <c r="C645" s="141"/>
      <c r="D645" s="141"/>
      <c r="E645" s="141"/>
      <c r="F645" s="626"/>
      <c r="G645" s="580"/>
      <c r="H645" s="623"/>
      <c r="I645" s="141"/>
      <c r="J645" s="580"/>
      <c r="K645" s="630"/>
      <c r="L645" s="626"/>
      <c r="M645" s="626"/>
      <c r="N645" s="626"/>
      <c r="O645" s="632"/>
      <c r="P645" s="633"/>
      <c r="Q645" s="628"/>
      <c r="R645" s="1"/>
    </row>
    <row r="646" spans="1:18" ht="15.75">
      <c r="A646" s="580"/>
      <c r="B646" s="580"/>
      <c r="C646" s="580"/>
      <c r="D646" s="580"/>
      <c r="E646" s="622"/>
      <c r="F646" s="580"/>
      <c r="G646" s="580"/>
      <c r="H646" s="623"/>
      <c r="I646" s="317"/>
      <c r="J646" s="580"/>
      <c r="K646" s="624"/>
      <c r="L646" s="625"/>
      <c r="M646" s="625"/>
      <c r="N646" s="580"/>
      <c r="O646" s="580"/>
      <c r="P646" s="580"/>
      <c r="Q646" s="628"/>
      <c r="R646" s="1"/>
    </row>
    <row r="647" spans="1:18" ht="15.75">
      <c r="A647" s="580"/>
      <c r="B647" s="625"/>
      <c r="C647" s="628"/>
      <c r="D647" s="628"/>
      <c r="E647" s="629"/>
      <c r="F647" s="628"/>
      <c r="G647" s="626"/>
      <c r="H647" s="623"/>
      <c r="I647" s="141"/>
      <c r="J647" s="626"/>
      <c r="K647" s="630"/>
      <c r="L647" s="626"/>
      <c r="M647" s="625"/>
      <c r="N647" s="628"/>
      <c r="O647" s="631"/>
      <c r="P647" s="628"/>
      <c r="Q647" s="631"/>
      <c r="R647" s="1"/>
    </row>
    <row r="648" spans="1:18" ht="15.75">
      <c r="A648" s="39"/>
      <c r="B648" s="634"/>
      <c r="C648" s="634"/>
      <c r="D648" s="634"/>
      <c r="E648" s="629"/>
      <c r="F648" s="628"/>
      <c r="G648" s="633"/>
      <c r="H648" s="623"/>
      <c r="I648" s="628"/>
      <c r="J648" s="633"/>
      <c r="K648" s="635"/>
      <c r="L648" s="633"/>
      <c r="M648" s="636"/>
      <c r="N648" s="628"/>
      <c r="O648" s="637"/>
      <c r="P648" s="628"/>
      <c r="Q648" s="628"/>
      <c r="R648" s="1"/>
    </row>
    <row r="649" spans="1:18" ht="15.75">
      <c r="A649" s="580"/>
      <c r="B649" s="580"/>
      <c r="C649" s="580"/>
      <c r="D649" s="580"/>
      <c r="E649" s="622"/>
      <c r="F649" s="580"/>
      <c r="G649" s="580"/>
      <c r="H649" s="623"/>
      <c r="I649" s="317"/>
      <c r="J649" s="580"/>
      <c r="K649" s="624"/>
      <c r="L649" s="625"/>
      <c r="M649" s="625"/>
      <c r="N649" s="580"/>
      <c r="O649" s="580"/>
      <c r="P649" s="580"/>
      <c r="Q649" s="628"/>
      <c r="R649" s="1"/>
    </row>
    <row r="650" spans="1:18" ht="15.75">
      <c r="A650" s="580"/>
      <c r="B650" s="580"/>
      <c r="C650" s="580"/>
      <c r="D650" s="580"/>
      <c r="E650" s="622"/>
      <c r="F650" s="580"/>
      <c r="G650" s="580"/>
      <c r="H650" s="623"/>
      <c r="I650" s="317"/>
      <c r="J650" s="580"/>
      <c r="K650" s="624"/>
      <c r="L650" s="625"/>
      <c r="M650" s="625"/>
      <c r="N650" s="580"/>
      <c r="O650" s="580"/>
      <c r="P650" s="580"/>
      <c r="Q650" s="628"/>
      <c r="R650" s="1"/>
    </row>
    <row r="651" spans="1:18" ht="15.75">
      <c r="A651" s="580"/>
      <c r="B651" s="625"/>
      <c r="C651" s="580"/>
      <c r="D651" s="580"/>
      <c r="E651" s="629"/>
      <c r="F651" s="628"/>
      <c r="G651" s="626"/>
      <c r="H651" s="623"/>
      <c r="I651" s="141"/>
      <c r="J651" s="626"/>
      <c r="K651" s="630"/>
      <c r="L651" s="626"/>
      <c r="M651" s="625"/>
      <c r="N651" s="580"/>
      <c r="O651" s="628"/>
      <c r="P651" s="628"/>
      <c r="Q651" s="628"/>
      <c r="R651" s="1"/>
    </row>
    <row r="652" spans="1:18" ht="15.75">
      <c r="A652" s="141"/>
      <c r="B652" s="625"/>
      <c r="C652" s="625"/>
      <c r="D652" s="625"/>
      <c r="E652" s="625"/>
      <c r="F652" s="580"/>
      <c r="G652" s="580"/>
      <c r="H652" s="638"/>
      <c r="I652" s="639"/>
      <c r="J652" s="626"/>
      <c r="K652" s="640"/>
      <c r="L652" s="626"/>
      <c r="M652" s="580"/>
      <c r="N652" s="580"/>
      <c r="O652" s="641"/>
      <c r="P652" s="626"/>
      <c r="Q652" s="628"/>
      <c r="R652" s="1"/>
    </row>
    <row r="653" spans="1:18" ht="15.75">
      <c r="A653" s="141"/>
      <c r="B653" s="580"/>
      <c r="C653" s="580"/>
      <c r="D653" s="580"/>
      <c r="E653" s="622"/>
      <c r="F653" s="580"/>
      <c r="G653" s="580"/>
      <c r="H653" s="623"/>
      <c r="I653" s="141"/>
      <c r="J653" s="580"/>
      <c r="K653" s="630"/>
      <c r="L653" s="626"/>
      <c r="M653" s="580"/>
      <c r="N653" s="626"/>
      <c r="O653" s="641"/>
      <c r="P653" s="633"/>
      <c r="Q653" s="628"/>
      <c r="R653" s="1"/>
    </row>
    <row r="654" spans="1:18" ht="15.75">
      <c r="A654" s="580"/>
      <c r="B654" s="625"/>
      <c r="C654" s="580"/>
      <c r="D654" s="580"/>
      <c r="E654" s="629"/>
      <c r="F654" s="628"/>
      <c r="G654" s="626"/>
      <c r="H654" s="623"/>
      <c r="I654" s="141"/>
      <c r="J654" s="626"/>
      <c r="K654" s="630"/>
      <c r="L654" s="626"/>
      <c r="M654" s="625"/>
      <c r="N654" s="628"/>
      <c r="O654" s="628"/>
      <c r="P654" s="628"/>
      <c r="Q654" s="628"/>
      <c r="R654" s="1"/>
    </row>
    <row r="655" spans="1:18" ht="15.75">
      <c r="A655" s="317"/>
      <c r="B655" s="628"/>
      <c r="C655" s="628"/>
      <c r="D655" s="628"/>
      <c r="E655" s="629"/>
      <c r="F655" s="580"/>
      <c r="G655" s="626"/>
      <c r="H655" s="623"/>
      <c r="I655" s="623"/>
      <c r="J655" s="626"/>
      <c r="K655" s="640"/>
      <c r="L655" s="628"/>
      <c r="M655" s="628"/>
      <c r="N655" s="580"/>
      <c r="O655" s="626"/>
      <c r="P655" s="627"/>
      <c r="Q655" s="628"/>
      <c r="R655" s="1"/>
    </row>
    <row r="656" spans="1:18" ht="15.75">
      <c r="A656" s="317"/>
      <c r="B656" s="628"/>
      <c r="C656" s="628"/>
      <c r="D656" s="628"/>
      <c r="E656" s="629"/>
      <c r="F656" s="580"/>
      <c r="G656" s="626"/>
      <c r="H656" s="623"/>
      <c r="I656" s="623"/>
      <c r="J656" s="626"/>
      <c r="K656" s="640"/>
      <c r="L656" s="628"/>
      <c r="M656" s="628"/>
      <c r="N656" s="580"/>
      <c r="O656" s="626"/>
      <c r="P656" s="627"/>
      <c r="Q656" s="628"/>
      <c r="R656" s="1"/>
    </row>
    <row r="657" spans="1:18" ht="15.75">
      <c r="A657" s="580"/>
      <c r="B657" s="580"/>
      <c r="C657" s="580"/>
      <c r="D657" s="580"/>
      <c r="E657" s="622"/>
      <c r="F657" s="580"/>
      <c r="G657" s="580"/>
      <c r="H657" s="623"/>
      <c r="I657" s="317"/>
      <c r="J657" s="580"/>
      <c r="K657" s="624"/>
      <c r="L657" s="625"/>
      <c r="M657" s="625"/>
      <c r="N657" s="580"/>
      <c r="O657" s="580"/>
      <c r="P657" s="580"/>
      <c r="Q657" s="628"/>
      <c r="R657" s="1"/>
    </row>
    <row r="658" spans="1:18" ht="15.75">
      <c r="A658" s="317"/>
      <c r="B658" s="628"/>
      <c r="C658" s="628"/>
      <c r="D658" s="628"/>
      <c r="E658" s="629"/>
      <c r="F658" s="580"/>
      <c r="G658" s="626"/>
      <c r="H658" s="623"/>
      <c r="I658" s="623"/>
      <c r="J658" s="626"/>
      <c r="K658" s="640"/>
      <c r="L658" s="628"/>
      <c r="M658" s="628"/>
      <c r="N658" s="580"/>
      <c r="O658" s="626"/>
      <c r="P658" s="627"/>
      <c r="Q658" s="628"/>
      <c r="R658" s="1"/>
    </row>
    <row r="659" spans="1:18" ht="15.75">
      <c r="A659" s="580"/>
      <c r="B659" s="623"/>
      <c r="C659" s="625"/>
      <c r="D659" s="642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580"/>
      <c r="B660" s="580"/>
      <c r="C660" s="580"/>
      <c r="D660" s="580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580"/>
      <c r="B662" s="623"/>
      <c r="C662" s="625"/>
      <c r="D662" s="642"/>
      <c r="E662" s="622"/>
      <c r="F662" s="580"/>
      <c r="G662" s="580"/>
      <c r="H662" s="623"/>
      <c r="I662" s="317"/>
      <c r="J662" s="580"/>
      <c r="K662" s="624"/>
      <c r="L662" s="625"/>
      <c r="M662" s="625"/>
      <c r="N662" s="580"/>
      <c r="O662" s="580"/>
      <c r="P662" s="580"/>
      <c r="Q662" s="628"/>
      <c r="R662" s="1"/>
    </row>
    <row r="663" spans="1:18" ht="15.75">
      <c r="A663" s="580"/>
      <c r="B663" s="623"/>
      <c r="C663" s="625"/>
      <c r="D663" s="642"/>
      <c r="E663" s="622"/>
      <c r="F663" s="580"/>
      <c r="G663" s="580"/>
      <c r="H663" s="623"/>
      <c r="I663" s="317"/>
      <c r="J663" s="580"/>
      <c r="K663" s="624"/>
      <c r="L663" s="625"/>
      <c r="M663" s="625"/>
      <c r="N663" s="580"/>
      <c r="O663" s="580"/>
      <c r="P663" s="580"/>
      <c r="Q663" s="628"/>
      <c r="R663" s="1"/>
    </row>
    <row r="664" spans="1:18" ht="15.75">
      <c r="A664" s="580"/>
      <c r="B664" s="625"/>
      <c r="C664" s="580"/>
      <c r="D664" s="580"/>
      <c r="E664" s="629"/>
      <c r="F664" s="628"/>
      <c r="G664" s="626"/>
      <c r="H664" s="623"/>
      <c r="I664" s="141"/>
      <c r="J664" s="626"/>
      <c r="K664" s="624"/>
      <c r="L664" s="626"/>
      <c r="M664" s="625"/>
      <c r="N664" s="628"/>
      <c r="O664" s="628"/>
      <c r="P664" s="628"/>
      <c r="Q664" s="628"/>
      <c r="R664" s="1"/>
    </row>
    <row r="665" spans="1:18" ht="15.75">
      <c r="A665" s="580"/>
      <c r="B665" s="625"/>
      <c r="C665" s="625"/>
      <c r="D665" s="642"/>
      <c r="E665" s="622"/>
      <c r="F665" s="580"/>
      <c r="G665" s="580"/>
      <c r="H665" s="623"/>
      <c r="I665" s="317"/>
      <c r="J665" s="580"/>
      <c r="K665" s="624"/>
      <c r="L665" s="625"/>
      <c r="M665" s="625"/>
      <c r="N665" s="580"/>
      <c r="O665" s="580"/>
      <c r="P665" s="580"/>
      <c r="Q665" s="628"/>
      <c r="R665" s="1"/>
    </row>
    <row r="666" spans="1:18" ht="15.75">
      <c r="A666" s="580"/>
      <c r="B666" s="623"/>
      <c r="C666" s="625"/>
      <c r="D666" s="642"/>
      <c r="E666" s="622"/>
      <c r="F666" s="580"/>
      <c r="G666" s="580"/>
      <c r="H666" s="623"/>
      <c r="I666" s="317"/>
      <c r="J666" s="580"/>
      <c r="K666" s="624"/>
      <c r="L666" s="625"/>
      <c r="M666" s="625"/>
      <c r="N666" s="580"/>
      <c r="O666" s="580"/>
      <c r="P666" s="580"/>
      <c r="Q666" s="628"/>
      <c r="R666" s="1"/>
    </row>
    <row r="667" spans="1:18" ht="15.75">
      <c r="A667" s="141"/>
      <c r="B667" s="141"/>
      <c r="C667" s="141"/>
      <c r="D667" s="141"/>
      <c r="E667" s="142"/>
      <c r="F667" s="643"/>
      <c r="G667" s="633"/>
      <c r="H667" s="638"/>
      <c r="I667" s="141"/>
      <c r="J667" s="633"/>
      <c r="K667" s="630"/>
      <c r="L667" s="626"/>
      <c r="M667" s="643"/>
      <c r="N667" s="643"/>
      <c r="O667" s="628"/>
      <c r="P667" s="644"/>
      <c r="Q667" s="644"/>
      <c r="R667" s="1"/>
    </row>
    <row r="668" spans="1:18" ht="15.75">
      <c r="A668" s="317"/>
      <c r="B668" s="628"/>
      <c r="C668" s="628"/>
      <c r="D668" s="628"/>
      <c r="E668" s="629"/>
      <c r="F668" s="580"/>
      <c r="G668" s="626"/>
      <c r="H668" s="623"/>
      <c r="I668" s="623"/>
      <c r="J668" s="626"/>
      <c r="K668" s="640"/>
      <c r="L668" s="628"/>
      <c r="M668" s="628"/>
      <c r="N668" s="580"/>
      <c r="O668" s="580"/>
      <c r="P668" s="580"/>
      <c r="Q668" s="628"/>
      <c r="R668" s="1"/>
    </row>
    <row r="669" spans="1:18" ht="15.75">
      <c r="A669" s="580"/>
      <c r="B669" s="623"/>
      <c r="C669" s="625"/>
      <c r="D669" s="642"/>
      <c r="E669" s="622"/>
      <c r="F669" s="580"/>
      <c r="G669" s="580"/>
      <c r="H669" s="623"/>
      <c r="I669" s="317"/>
      <c r="J669" s="580"/>
      <c r="K669" s="624"/>
      <c r="L669" s="625"/>
      <c r="M669" s="625"/>
      <c r="N669" s="580"/>
      <c r="O669" s="580"/>
      <c r="P669" s="580"/>
      <c r="Q669" s="628"/>
      <c r="R669" s="1"/>
    </row>
    <row r="670" spans="1:18" ht="15.75">
      <c r="A670" s="580"/>
      <c r="B670" s="625"/>
      <c r="C670" s="580"/>
      <c r="D670" s="580"/>
      <c r="E670" s="629"/>
      <c r="F670" s="628"/>
      <c r="G670" s="626"/>
      <c r="H670" s="623"/>
      <c r="I670" s="141"/>
      <c r="J670" s="626"/>
      <c r="K670" s="624"/>
      <c r="L670" s="626"/>
      <c r="M670" s="625"/>
      <c r="N670" s="628"/>
      <c r="O670" s="628"/>
      <c r="P670" s="628"/>
      <c r="Q670" s="628"/>
      <c r="R670" s="1"/>
    </row>
    <row r="671" spans="1:18" ht="15.75">
      <c r="A671" s="39"/>
      <c r="B671" s="645"/>
      <c r="C671" s="645"/>
      <c r="D671" s="645"/>
      <c r="E671" s="629"/>
      <c r="F671" s="628"/>
      <c r="G671" s="633"/>
      <c r="H671" s="623"/>
      <c r="I671" s="628"/>
      <c r="J671" s="633"/>
      <c r="K671" s="635"/>
      <c r="L671" s="633"/>
      <c r="M671" s="636"/>
      <c r="N671" s="628"/>
      <c r="O671" s="628"/>
      <c r="P671" s="633"/>
      <c r="Q671" s="628"/>
      <c r="R671" s="1"/>
    </row>
    <row r="672" spans="1:18" ht="15.75">
      <c r="A672" s="39"/>
      <c r="B672" s="645"/>
      <c r="C672" s="645"/>
      <c r="D672" s="645"/>
      <c r="E672" s="629"/>
      <c r="F672" s="628"/>
      <c r="G672" s="633"/>
      <c r="H672" s="623"/>
      <c r="I672" s="628"/>
      <c r="J672" s="633"/>
      <c r="K672" s="635"/>
      <c r="L672" s="633"/>
      <c r="M672" s="636"/>
      <c r="N672" s="628"/>
      <c r="O672" s="628"/>
      <c r="P672" s="633"/>
      <c r="Q672" s="628"/>
      <c r="R672" s="1"/>
    </row>
    <row r="673" spans="1:18" ht="15.75">
      <c r="A673" s="580"/>
      <c r="B673" s="580"/>
      <c r="C673" s="580"/>
      <c r="D673" s="580"/>
      <c r="E673" s="622"/>
      <c r="F673" s="580"/>
      <c r="G673" s="626"/>
      <c r="H673" s="626"/>
      <c r="I673" s="626"/>
      <c r="J673" s="626"/>
      <c r="K673" s="640"/>
      <c r="L673" s="580"/>
      <c r="M673" s="580"/>
      <c r="N673" s="580"/>
      <c r="O673" s="580"/>
      <c r="P673" s="580"/>
      <c r="Q673" s="628"/>
      <c r="R673" s="1"/>
    </row>
    <row r="674" spans="1:18" ht="15.75">
      <c r="A674" s="141"/>
      <c r="B674" s="633"/>
      <c r="C674" s="633"/>
      <c r="D674" s="633"/>
      <c r="E674" s="646"/>
      <c r="F674" s="633"/>
      <c r="G674" s="633"/>
      <c r="H674" s="633"/>
      <c r="I674" s="633"/>
      <c r="J674" s="633"/>
      <c r="K674" s="635"/>
      <c r="L674" s="626"/>
      <c r="M674" s="633"/>
      <c r="N674" s="628"/>
      <c r="O674" s="628"/>
      <c r="P674" s="644"/>
      <c r="Q674" s="644"/>
      <c r="R674" s="1"/>
    </row>
    <row r="675" spans="1:18" ht="15.75">
      <c r="A675" s="580"/>
      <c r="B675" s="580"/>
      <c r="C675" s="580"/>
      <c r="D675" s="141"/>
      <c r="E675" s="622"/>
      <c r="F675" s="580"/>
      <c r="G675" s="626"/>
      <c r="H675" s="626"/>
      <c r="I675" s="626"/>
      <c r="J675" s="626"/>
      <c r="K675" s="640"/>
      <c r="L675" s="580"/>
      <c r="M675" s="580"/>
      <c r="N675" s="580"/>
      <c r="O675" s="580"/>
      <c r="P675" s="580"/>
      <c r="Q675" s="628"/>
      <c r="R675" s="1"/>
    </row>
    <row r="676" spans="1:18" ht="15.75">
      <c r="A676" s="317"/>
      <c r="B676" s="628"/>
      <c r="C676" s="628"/>
      <c r="D676" s="628"/>
      <c r="E676" s="629"/>
      <c r="F676" s="580"/>
      <c r="G676" s="626"/>
      <c r="H676" s="623"/>
      <c r="I676" s="623"/>
      <c r="J676" s="626"/>
      <c r="K676" s="640"/>
      <c r="L676" s="628"/>
      <c r="M676" s="628"/>
      <c r="N676" s="580"/>
      <c r="O676" s="580"/>
      <c r="P676" s="580"/>
      <c r="Q676" s="628"/>
      <c r="R676" s="1"/>
    </row>
    <row r="677" spans="1:18" ht="15.75">
      <c r="A677" s="317"/>
      <c r="B677" s="628"/>
      <c r="C677" s="628"/>
      <c r="D677" s="628"/>
      <c r="E677" s="629"/>
      <c r="F677" s="580"/>
      <c r="G677" s="626"/>
      <c r="H677" s="623"/>
      <c r="I677" s="623"/>
      <c r="J677" s="626"/>
      <c r="K677" s="640"/>
      <c r="L677" s="628"/>
      <c r="M677" s="628"/>
      <c r="N677" s="580"/>
      <c r="O677" s="580"/>
      <c r="P677" s="580"/>
      <c r="Q677" s="628"/>
      <c r="R677" s="1"/>
    </row>
    <row r="678" spans="1:18" ht="15.75">
      <c r="A678" s="141"/>
      <c r="B678" s="633"/>
      <c r="C678" s="633"/>
      <c r="D678" s="633"/>
      <c r="E678" s="646"/>
      <c r="F678" s="633"/>
      <c r="G678" s="633"/>
      <c r="H678" s="633"/>
      <c r="I678" s="633"/>
      <c r="J678" s="633"/>
      <c r="K678" s="635"/>
      <c r="L678" s="626"/>
      <c r="M678" s="633"/>
      <c r="N678" s="628"/>
      <c r="O678" s="628"/>
      <c r="P678" s="633"/>
      <c r="Q678" s="628"/>
      <c r="R678" s="1"/>
    </row>
    <row r="679" spans="1:18" ht="15.75">
      <c r="A679" s="317"/>
      <c r="B679" s="628"/>
      <c r="C679" s="628"/>
      <c r="D679" s="628"/>
      <c r="E679" s="629"/>
      <c r="F679" s="580"/>
      <c r="G679" s="626"/>
      <c r="H679" s="623"/>
      <c r="I679" s="623"/>
      <c r="J679" s="626"/>
      <c r="K679" s="640"/>
      <c r="L679" s="628"/>
      <c r="M679" s="628"/>
      <c r="N679" s="580"/>
      <c r="O679" s="580"/>
      <c r="P679" s="580"/>
      <c r="Q679" s="628"/>
      <c r="R679" s="1"/>
    </row>
    <row r="680" spans="1:18" ht="15.75">
      <c r="A680" s="580"/>
      <c r="B680" s="580"/>
      <c r="C680" s="580"/>
      <c r="D680" s="141"/>
      <c r="E680" s="622"/>
      <c r="F680" s="580"/>
      <c r="G680" s="626"/>
      <c r="H680" s="626"/>
      <c r="I680" s="626"/>
      <c r="J680" s="626"/>
      <c r="K680" s="640"/>
      <c r="L680" s="580"/>
      <c r="M680" s="580"/>
      <c r="N680" s="580"/>
      <c r="O680" s="580"/>
      <c r="P680" s="580"/>
      <c r="Q680" s="580"/>
      <c r="R680" s="1"/>
    </row>
    <row r="681" spans="1:18" ht="15.75">
      <c r="A681" s="141"/>
      <c r="B681" s="141"/>
      <c r="C681" s="141"/>
      <c r="D681" s="141"/>
      <c r="E681" s="142"/>
      <c r="F681" s="628"/>
      <c r="G681" s="626"/>
      <c r="H681" s="638"/>
      <c r="I681" s="141"/>
      <c r="J681" s="633"/>
      <c r="K681" s="630"/>
      <c r="L681" s="626"/>
      <c r="M681" s="626"/>
      <c r="N681" s="626"/>
      <c r="O681" s="631"/>
      <c r="P681" s="644"/>
      <c r="Q681" s="644"/>
      <c r="R681" s="1"/>
    </row>
    <row r="682" spans="1:18" ht="15.75">
      <c r="A682" s="141"/>
      <c r="B682" s="141"/>
      <c r="C682" s="141"/>
      <c r="D682" s="141"/>
      <c r="E682" s="142"/>
      <c r="F682" s="628"/>
      <c r="G682" s="626"/>
      <c r="H682" s="638"/>
      <c r="I682" s="141"/>
      <c r="J682" s="633"/>
      <c r="K682" s="630"/>
      <c r="L682" s="626"/>
      <c r="M682" s="626"/>
      <c r="N682" s="626"/>
      <c r="O682" s="631"/>
      <c r="P682" s="626"/>
      <c r="Q682" s="647"/>
      <c r="R682" s="1"/>
    </row>
    <row r="683" spans="1:18" ht="15.75">
      <c r="A683" s="580"/>
      <c r="B683" s="623"/>
      <c r="C683" s="623"/>
      <c r="D683" s="623"/>
      <c r="E683" s="622"/>
      <c r="F683" s="580"/>
      <c r="G683" s="580"/>
      <c r="H683" s="623"/>
      <c r="I683" s="317"/>
      <c r="J683" s="580"/>
      <c r="K683" s="624"/>
      <c r="L683" s="625"/>
      <c r="M683" s="625"/>
      <c r="N683" s="580"/>
      <c r="O683" s="580"/>
      <c r="P683" s="580"/>
      <c r="Q683" s="628"/>
      <c r="R683" s="1"/>
    </row>
    <row r="684" spans="1:18" ht="15.75">
      <c r="A684" s="39"/>
      <c r="B684" s="645"/>
      <c r="C684" s="645"/>
      <c r="D684" s="645"/>
      <c r="E684" s="629"/>
      <c r="F684" s="628"/>
      <c r="G684" s="633"/>
      <c r="H684" s="623"/>
      <c r="I684" s="628"/>
      <c r="J684" s="633"/>
      <c r="K684" s="635"/>
      <c r="L684" s="633"/>
      <c r="M684" s="636"/>
      <c r="N684" s="628"/>
      <c r="O684" s="628"/>
      <c r="P684" s="628"/>
      <c r="Q684" s="628"/>
      <c r="R684" s="1"/>
    </row>
    <row r="685" spans="1:18" ht="15.75">
      <c r="A685" s="141"/>
      <c r="B685" s="580"/>
      <c r="C685" s="580"/>
      <c r="D685" s="580"/>
      <c r="E685" s="622"/>
      <c r="F685" s="580"/>
      <c r="G685" s="626"/>
      <c r="H685" s="623"/>
      <c r="I685" s="317"/>
      <c r="J685" s="580"/>
      <c r="K685" s="648"/>
      <c r="L685" s="626"/>
      <c r="M685" s="580"/>
      <c r="N685" s="580"/>
      <c r="O685" s="580"/>
      <c r="P685" s="580"/>
      <c r="Q685" s="628"/>
      <c r="R685" s="1"/>
    </row>
    <row r="686" spans="1:18" ht="15.75">
      <c r="A686" s="39"/>
      <c r="B686" s="645"/>
      <c r="C686" s="645"/>
      <c r="D686" s="645"/>
      <c r="E686" s="629"/>
      <c r="F686" s="628"/>
      <c r="G686" s="633"/>
      <c r="H686" s="623"/>
      <c r="I686" s="628"/>
      <c r="J686" s="633"/>
      <c r="K686" s="635"/>
      <c r="L686" s="633"/>
      <c r="M686" s="636"/>
      <c r="N686" s="628"/>
      <c r="O686" s="628"/>
      <c r="P686" s="628"/>
      <c r="Q686" s="628"/>
      <c r="R686" s="1"/>
    </row>
    <row r="687" spans="1:18" ht="15.75">
      <c r="A687" s="39"/>
      <c r="B687" s="645"/>
      <c r="C687" s="645"/>
      <c r="D687" s="645"/>
      <c r="E687" s="629"/>
      <c r="F687" s="628"/>
      <c r="G687" s="633"/>
      <c r="H687" s="623"/>
      <c r="I687" s="628"/>
      <c r="J687" s="633"/>
      <c r="K687" s="635"/>
      <c r="L687" s="633"/>
      <c r="M687" s="636"/>
      <c r="N687" s="628"/>
      <c r="O687" s="633"/>
      <c r="P687" s="628"/>
      <c r="Q687" s="628"/>
      <c r="R687" s="1"/>
    </row>
    <row r="688" spans="1:18" ht="15.75">
      <c r="A688" s="580"/>
      <c r="B688" s="580"/>
      <c r="C688" s="580"/>
      <c r="D688" s="580"/>
      <c r="E688" s="622"/>
      <c r="F688" s="580"/>
      <c r="G688" s="626"/>
      <c r="H688" s="626"/>
      <c r="I688" s="626"/>
      <c r="J688" s="626"/>
      <c r="K688" s="640"/>
      <c r="L688" s="580"/>
      <c r="M688" s="580"/>
      <c r="N688" s="628"/>
      <c r="O688" s="628"/>
      <c r="P688" s="628"/>
      <c r="Q688" s="628"/>
      <c r="R688" s="1"/>
    </row>
    <row r="689" spans="1:18" ht="15.75">
      <c r="A689" s="580"/>
      <c r="B689" s="623"/>
      <c r="C689" s="623"/>
      <c r="D689" s="623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580"/>
      <c r="B690" s="625"/>
      <c r="C690" s="625"/>
      <c r="D690" s="625"/>
      <c r="E690" s="622"/>
      <c r="F690" s="580"/>
      <c r="G690" s="580"/>
      <c r="H690" s="623"/>
      <c r="I690" s="317"/>
      <c r="J690" s="580"/>
      <c r="K690" s="624"/>
      <c r="L690" s="625"/>
      <c r="M690" s="625"/>
      <c r="N690" s="580"/>
      <c r="O690" s="580"/>
      <c r="P690" s="580"/>
      <c r="Q690" s="628"/>
      <c r="R690" s="1"/>
    </row>
    <row r="691" spans="1:18" ht="15.75">
      <c r="A691" s="580"/>
      <c r="B691" s="580"/>
      <c r="C691" s="580"/>
      <c r="D691" s="580"/>
      <c r="E691" s="622"/>
      <c r="F691" s="580"/>
      <c r="G691" s="626"/>
      <c r="H691" s="626"/>
      <c r="I691" s="626"/>
      <c r="J691" s="626"/>
      <c r="K691" s="640"/>
      <c r="L691" s="580"/>
      <c r="M691" s="580"/>
      <c r="N691" s="580"/>
      <c r="O691" s="580"/>
      <c r="P691" s="580"/>
      <c r="Q691" s="628"/>
      <c r="R691" s="1"/>
    </row>
    <row r="692" spans="1:18" ht="15.75">
      <c r="A692" s="141"/>
      <c r="B692" s="580"/>
      <c r="C692" s="580"/>
      <c r="D692" s="141"/>
      <c r="E692" s="141"/>
      <c r="F692" s="141"/>
      <c r="G692" s="142"/>
      <c r="H692" s="142"/>
      <c r="I692" s="142"/>
      <c r="J692" s="142"/>
      <c r="K692" s="649"/>
      <c r="L692" s="580"/>
      <c r="M692" s="580"/>
      <c r="N692" s="580"/>
      <c r="O692" s="641"/>
      <c r="P692" s="580"/>
      <c r="Q692" s="631"/>
      <c r="R692" s="1"/>
    </row>
    <row r="693" spans="1:18" ht="15.75">
      <c r="A693" s="141"/>
      <c r="B693" s="580"/>
      <c r="C693" s="580"/>
      <c r="D693" s="141"/>
      <c r="E693" s="141"/>
      <c r="F693" s="141"/>
      <c r="G693" s="142"/>
      <c r="H693" s="142"/>
      <c r="I693" s="142"/>
      <c r="J693" s="142"/>
      <c r="K693" s="649"/>
      <c r="L693" s="580"/>
      <c r="M693" s="580"/>
      <c r="N693" s="580"/>
      <c r="O693" s="641"/>
      <c r="P693" s="580"/>
      <c r="Q693" s="631"/>
      <c r="R693" s="1"/>
    </row>
    <row r="694" spans="1:18" ht="15.75">
      <c r="A694" s="580"/>
      <c r="B694" s="623"/>
      <c r="C694" s="623"/>
      <c r="D694" s="623"/>
      <c r="E694" s="622"/>
      <c r="F694" s="580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39"/>
      <c r="B695" s="634"/>
      <c r="C695" s="634"/>
      <c r="D695" s="634"/>
      <c r="E695" s="650"/>
      <c r="F695" s="628"/>
      <c r="G695" s="633"/>
      <c r="H695" s="623"/>
      <c r="I695" s="628"/>
      <c r="J695" s="633"/>
      <c r="K695" s="635"/>
      <c r="L695" s="633"/>
      <c r="M695" s="636"/>
      <c r="N695" s="628"/>
      <c r="O695" s="628"/>
      <c r="P695" s="633"/>
      <c r="Q695" s="628"/>
      <c r="R695" s="1"/>
    </row>
    <row r="696" spans="1:18" ht="15.75">
      <c r="A696" s="580"/>
      <c r="B696" s="623"/>
      <c r="C696" s="623"/>
      <c r="D696" s="623"/>
      <c r="E696" s="622"/>
      <c r="F696" s="580"/>
      <c r="G696" s="580"/>
      <c r="H696" s="623"/>
      <c r="I696" s="317"/>
      <c r="J696" s="580"/>
      <c r="K696" s="624"/>
      <c r="L696" s="625"/>
      <c r="M696" s="625"/>
      <c r="N696" s="580"/>
      <c r="O696" s="580"/>
      <c r="P696" s="580"/>
      <c r="Q696" s="628"/>
      <c r="R696" s="1"/>
    </row>
    <row r="697" spans="1:18" ht="15.75">
      <c r="A697" s="580"/>
      <c r="B697" s="625"/>
      <c r="C697" s="580"/>
      <c r="D697" s="580"/>
      <c r="E697" s="629"/>
      <c r="F697" s="628"/>
      <c r="G697" s="626"/>
      <c r="H697" s="623"/>
      <c r="I697" s="141"/>
      <c r="J697" s="626"/>
      <c r="K697" s="640"/>
      <c r="L697" s="626"/>
      <c r="M697" s="625"/>
      <c r="N697" s="628"/>
      <c r="O697" s="628"/>
      <c r="P697" s="628"/>
      <c r="Q697" s="628"/>
      <c r="R697" s="1"/>
    </row>
    <row r="698" spans="1:18" ht="15.75">
      <c r="A698" s="580"/>
      <c r="B698" s="625"/>
      <c r="C698" s="580"/>
      <c r="D698" s="580"/>
      <c r="E698" s="629"/>
      <c r="F698" s="628"/>
      <c r="G698" s="626"/>
      <c r="H698" s="623"/>
      <c r="I698" s="141"/>
      <c r="J698" s="626"/>
      <c r="K698" s="640"/>
      <c r="L698" s="626"/>
      <c r="M698" s="625"/>
      <c r="N698" s="628"/>
      <c r="O698" s="628"/>
      <c r="P698" s="628"/>
      <c r="Q698" s="628"/>
      <c r="R698" s="1"/>
    </row>
    <row r="699" spans="1:18" ht="15.75">
      <c r="A699" s="141"/>
      <c r="B699" s="623"/>
      <c r="C699" s="623"/>
      <c r="D699" s="623"/>
      <c r="E699" s="142"/>
      <c r="F699" s="626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141"/>
      <c r="B700" s="623"/>
      <c r="C700" s="623"/>
      <c r="D700" s="623"/>
      <c r="E700" s="142"/>
      <c r="F700" s="626"/>
      <c r="G700" s="580"/>
      <c r="H700" s="623"/>
      <c r="I700" s="317"/>
      <c r="J700" s="580"/>
      <c r="K700" s="624"/>
      <c r="L700" s="625"/>
      <c r="M700" s="625"/>
      <c r="N700" s="580"/>
      <c r="O700" s="580"/>
      <c r="P700" s="580"/>
      <c r="Q700" s="628"/>
      <c r="R700" s="1"/>
    </row>
    <row r="701" spans="1:18" ht="15.75">
      <c r="A701" s="141"/>
      <c r="B701" s="553"/>
      <c r="C701" s="553"/>
      <c r="D701" s="553"/>
      <c r="E701" s="622"/>
      <c r="F701" s="628"/>
      <c r="G701" s="580"/>
      <c r="H701" s="623"/>
      <c r="I701" s="623"/>
      <c r="J701" s="580"/>
      <c r="K701" s="624"/>
      <c r="L701" s="625"/>
      <c r="M701" s="553"/>
      <c r="N701" s="580"/>
      <c r="O701" s="580"/>
      <c r="P701" s="580"/>
      <c r="Q701" s="628"/>
      <c r="R701" s="1"/>
    </row>
    <row r="702" spans="1:18" ht="15.75">
      <c r="A702" s="39"/>
      <c r="B702" s="645"/>
      <c r="C702" s="645"/>
      <c r="D702" s="645"/>
      <c r="E702" s="629"/>
      <c r="F702" s="628"/>
      <c r="G702" s="633"/>
      <c r="H702" s="623"/>
      <c r="I702" s="628"/>
      <c r="J702" s="633"/>
      <c r="K702" s="635"/>
      <c r="L702" s="633"/>
      <c r="M702" s="636"/>
      <c r="N702" s="628"/>
      <c r="O702" s="628"/>
      <c r="P702" s="633"/>
      <c r="Q702" s="628"/>
      <c r="R702" s="1"/>
    </row>
    <row r="703" spans="1:18" ht="15.75">
      <c r="A703" s="580"/>
      <c r="B703" s="651"/>
      <c r="C703" s="651"/>
      <c r="D703" s="651"/>
      <c r="E703" s="652"/>
      <c r="F703" s="623"/>
      <c r="G703" s="653"/>
      <c r="H703" s="623"/>
      <c r="I703" s="623"/>
      <c r="J703" s="653"/>
      <c r="K703" s="624"/>
      <c r="L703" s="626"/>
      <c r="M703" s="626"/>
      <c r="N703" s="626"/>
      <c r="O703" s="638"/>
      <c r="P703" s="654"/>
      <c r="Q703" s="638"/>
      <c r="R703" s="1"/>
    </row>
    <row r="704" spans="1:18" ht="15.75">
      <c r="A704" s="317"/>
      <c r="B704" s="623"/>
      <c r="C704" s="623"/>
      <c r="D704" s="623"/>
      <c r="E704" s="142"/>
      <c r="F704" s="580"/>
      <c r="G704" s="580"/>
      <c r="H704" s="623"/>
      <c r="I704" s="317"/>
      <c r="J704" s="580"/>
      <c r="K704" s="624"/>
      <c r="L704" s="625"/>
      <c r="M704" s="625"/>
      <c r="N704" s="580"/>
      <c r="O704" s="580"/>
      <c r="P704" s="580"/>
      <c r="Q704" s="628"/>
      <c r="R704" s="1"/>
    </row>
    <row r="705" spans="1:18" ht="15.75">
      <c r="A705" s="580"/>
      <c r="B705" s="580"/>
      <c r="C705" s="580"/>
      <c r="D705" s="580"/>
      <c r="E705" s="622"/>
      <c r="F705" s="580"/>
      <c r="G705" s="626"/>
      <c r="H705" s="626"/>
      <c r="I705" s="626"/>
      <c r="J705" s="626"/>
      <c r="K705" s="640"/>
      <c r="L705" s="580"/>
      <c r="M705" s="580"/>
      <c r="N705" s="580"/>
      <c r="O705" s="580"/>
      <c r="P705" s="580"/>
      <c r="Q705" s="628"/>
      <c r="R705" s="1"/>
    </row>
    <row r="706" spans="1:18" ht="15.75">
      <c r="A706" s="580"/>
      <c r="B706" s="623"/>
      <c r="C706" s="623"/>
      <c r="D706" s="623"/>
      <c r="E706" s="652"/>
      <c r="F706" s="623"/>
      <c r="G706" s="653"/>
      <c r="H706" s="623"/>
      <c r="I706" s="623"/>
      <c r="J706" s="653"/>
      <c r="K706" s="624"/>
      <c r="L706" s="580"/>
      <c r="M706" s="580"/>
      <c r="N706" s="626"/>
      <c r="O706" s="638"/>
      <c r="P706" s="651"/>
      <c r="Q706" s="638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7"/>
      <c r="K707" s="658"/>
      <c r="L707" s="655"/>
      <c r="M707" s="655"/>
      <c r="N707" s="655"/>
      <c r="O707" s="69"/>
      <c r="P707" s="655"/>
      <c r="Q707" s="69"/>
      <c r="R707" s="1"/>
    </row>
    <row r="708" spans="1:18" ht="15.75">
      <c r="A708" s="655"/>
      <c r="B708" s="655"/>
      <c r="C708" s="655"/>
      <c r="D708" s="655"/>
      <c r="E708" s="656"/>
      <c r="F708" s="655"/>
      <c r="G708" s="655"/>
      <c r="H708" s="655"/>
      <c r="I708" s="655"/>
      <c r="J708" s="655"/>
      <c r="K708" s="658"/>
      <c r="L708" s="655"/>
      <c r="M708" s="655"/>
      <c r="N708" s="655"/>
      <c r="O708" s="27"/>
      <c r="P708" s="655"/>
      <c r="Q708" s="655"/>
      <c r="R708" s="1"/>
    </row>
    <row r="709" spans="1:18" ht="15.75">
      <c r="A709" s="655"/>
      <c r="B709" s="655"/>
      <c r="C709" s="655"/>
      <c r="D709" s="655"/>
      <c r="E709" s="656"/>
      <c r="F709" s="655"/>
      <c r="G709" s="655"/>
      <c r="H709" s="655"/>
      <c r="I709" s="655"/>
      <c r="J709" s="655"/>
      <c r="K709" s="658"/>
      <c r="L709" s="655"/>
      <c r="M709" s="655"/>
      <c r="N709" s="655"/>
      <c r="O709" s="655"/>
      <c r="P709" s="655"/>
      <c r="Q709" s="27"/>
      <c r="R709" s="1"/>
    </row>
    <row r="710" spans="1:18" ht="15.75">
      <c r="A710" s="655"/>
      <c r="B710" s="655"/>
      <c r="C710" s="655"/>
      <c r="D710" s="655"/>
      <c r="E710" s="656"/>
      <c r="F710" s="655"/>
      <c r="G710" s="655"/>
      <c r="H710" s="655"/>
      <c r="I710" s="655"/>
      <c r="J710" s="655"/>
      <c r="K710" s="658"/>
      <c r="L710" s="655"/>
      <c r="M710" s="655"/>
      <c r="N710" s="655"/>
      <c r="O710" s="27"/>
      <c r="P710" s="655"/>
      <c r="Q710" s="27"/>
      <c r="R710" s="1"/>
    </row>
    <row r="711" spans="1:18" ht="15.75">
      <c r="A711" s="655"/>
      <c r="B711" s="655"/>
      <c r="C711" s="655"/>
      <c r="D711" s="655"/>
      <c r="E711" s="656"/>
      <c r="F711" s="655"/>
      <c r="G711" s="655"/>
      <c r="H711" s="655"/>
      <c r="I711" s="655"/>
      <c r="J711" s="655"/>
      <c r="K711" s="658"/>
      <c r="L711" s="655"/>
      <c r="M711" s="655"/>
      <c r="N711" s="655"/>
      <c r="O711" s="27"/>
      <c r="P711" s="655"/>
      <c r="Q711" s="27"/>
      <c r="R711" s="1"/>
    </row>
    <row r="712" spans="1:18" ht="15.75">
      <c r="A712" s="655"/>
      <c r="B712" s="655"/>
      <c r="C712" s="655"/>
      <c r="D712" s="655"/>
      <c r="E712" s="656"/>
      <c r="F712" s="655"/>
      <c r="G712" s="655"/>
      <c r="H712" s="655"/>
      <c r="I712" s="655"/>
      <c r="J712" s="655"/>
      <c r="K712" s="658"/>
      <c r="L712" s="655"/>
      <c r="M712" s="655"/>
      <c r="N712" s="655"/>
      <c r="O712" s="27"/>
      <c r="P712" s="655"/>
      <c r="Q712" s="27"/>
      <c r="R712" s="1"/>
    </row>
    <row r="713" spans="1:18" ht="15.75">
      <c r="A713" s="42"/>
      <c r="B713" s="34"/>
      <c r="C713" s="34"/>
      <c r="D713" s="34"/>
      <c r="E713" s="34"/>
      <c r="F713" s="359"/>
      <c r="G713" s="65"/>
      <c r="H713" s="50"/>
      <c r="I713" s="34"/>
      <c r="J713" s="359"/>
      <c r="K713" s="302"/>
      <c r="L713" s="65"/>
      <c r="M713" s="659"/>
      <c r="N713" s="359"/>
      <c r="O713" s="50"/>
      <c r="P713" s="237"/>
      <c r="Q713" s="660"/>
      <c r="R713" s="1"/>
    </row>
    <row r="714" spans="1:18" ht="15.75">
      <c r="A714" s="506"/>
      <c r="B714" s="506"/>
      <c r="C714" s="506"/>
      <c r="D714" s="506"/>
      <c r="E714" s="661"/>
      <c r="F714" s="506"/>
      <c r="G714" s="506"/>
      <c r="H714" s="506"/>
      <c r="I714" s="506"/>
      <c r="J714" s="506"/>
      <c r="K714" s="662"/>
      <c r="L714" s="506"/>
      <c r="M714" s="506"/>
      <c r="N714" s="661"/>
      <c r="O714" s="506"/>
      <c r="P714" s="661"/>
      <c r="Q714" s="506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6"/>
      <c r="M715" s="506"/>
      <c r="N715" s="661"/>
      <c r="O715" s="506"/>
      <c r="P715" s="661"/>
      <c r="Q715" s="506"/>
      <c r="R715" s="1"/>
    </row>
    <row r="716" spans="1:18" ht="15.75">
      <c r="A716" s="43"/>
      <c r="B716" s="43"/>
      <c r="C716" s="43"/>
      <c r="D716" s="43"/>
      <c r="E716" s="57"/>
      <c r="F716" s="43"/>
      <c r="G716" s="43"/>
      <c r="H716" s="43"/>
      <c r="I716" s="43"/>
      <c r="J716" s="43"/>
      <c r="K716" s="46"/>
      <c r="L716" s="50"/>
      <c r="M716" s="29"/>
      <c r="N716" s="35"/>
      <c r="O716" s="663"/>
      <c r="P716" s="664"/>
      <c r="Q716" s="663"/>
      <c r="R716" s="1"/>
    </row>
    <row r="717" spans="1:18" ht="15.75">
      <c r="A717" s="506"/>
      <c r="B717" s="506"/>
      <c r="C717" s="506"/>
      <c r="D717" s="506"/>
      <c r="E717" s="661"/>
      <c r="F717" s="506"/>
      <c r="G717" s="506"/>
      <c r="H717" s="506"/>
      <c r="I717" s="506"/>
      <c r="J717" s="506"/>
      <c r="K717" s="662"/>
      <c r="L717" s="506"/>
      <c r="M717" s="506"/>
      <c r="N717" s="661"/>
      <c r="O717" s="506"/>
      <c r="P717" s="661"/>
      <c r="Q717" s="506"/>
      <c r="R717" s="1"/>
    </row>
    <row r="718" spans="1:18" ht="15.75">
      <c r="A718" s="65"/>
      <c r="B718" s="65"/>
      <c r="C718" s="65"/>
      <c r="D718" s="65"/>
      <c r="E718" s="665"/>
      <c r="F718" s="65"/>
      <c r="G718" s="65"/>
      <c r="H718" s="50"/>
      <c r="I718" s="506"/>
      <c r="J718" s="65"/>
      <c r="K718" s="32"/>
      <c r="L718" s="50"/>
      <c r="M718" s="65"/>
      <c r="N718" s="359"/>
      <c r="O718" s="666"/>
      <c r="P718" s="359"/>
      <c r="Q718" s="666"/>
      <c r="R718" s="1"/>
    </row>
    <row r="719" spans="1:18" ht="15.75">
      <c r="A719" s="42"/>
      <c r="B719" s="34"/>
      <c r="C719" s="34"/>
      <c r="D719" s="29"/>
      <c r="E719" s="57"/>
      <c r="F719" s="35"/>
      <c r="G719" s="35"/>
      <c r="H719" s="667"/>
      <c r="I719" s="42"/>
      <c r="J719" s="506"/>
      <c r="K719" s="32"/>
      <c r="L719" s="50"/>
      <c r="M719" s="43"/>
      <c r="N719" s="35"/>
      <c r="O719" s="29"/>
      <c r="P719" s="96"/>
      <c r="Q719" s="29"/>
      <c r="R719" s="1"/>
    </row>
    <row r="720" spans="1:18" ht="15.75">
      <c r="A720" s="506"/>
      <c r="B720" s="506"/>
      <c r="C720" s="506"/>
      <c r="D720" s="506"/>
      <c r="E720" s="661"/>
      <c r="F720" s="506"/>
      <c r="G720" s="506"/>
      <c r="H720" s="506"/>
      <c r="I720" s="506"/>
      <c r="J720" s="506"/>
      <c r="K720" s="662"/>
      <c r="L720" s="50"/>
      <c r="M720" s="506"/>
      <c r="N720" s="661"/>
      <c r="O720" s="506"/>
      <c r="P720" s="661"/>
      <c r="Q720" s="506"/>
      <c r="R720" s="1"/>
    </row>
    <row r="721" spans="1:18" ht="15.75">
      <c r="A721" s="506"/>
      <c r="B721" s="506"/>
      <c r="C721" s="506"/>
      <c r="D721" s="506"/>
      <c r="E721" s="661"/>
      <c r="F721" s="506"/>
      <c r="G721" s="506"/>
      <c r="H721" s="506"/>
      <c r="I721" s="506"/>
      <c r="J721" s="506"/>
      <c r="K721" s="662"/>
      <c r="L721" s="50"/>
      <c r="M721" s="506"/>
      <c r="N721" s="661"/>
      <c r="O721" s="506"/>
      <c r="P721" s="661"/>
      <c r="Q721" s="506"/>
      <c r="R721" s="1"/>
    </row>
    <row r="722" spans="1:18" ht="15.75">
      <c r="A722" s="506"/>
      <c r="B722" s="506"/>
      <c r="C722" s="506"/>
      <c r="D722" s="506"/>
      <c r="E722" s="661"/>
      <c r="F722" s="506"/>
      <c r="G722" s="506"/>
      <c r="H722" s="506"/>
      <c r="I722" s="506"/>
      <c r="J722" s="506"/>
      <c r="K722" s="662"/>
      <c r="L722" s="50"/>
      <c r="M722" s="506"/>
      <c r="N722" s="661"/>
      <c r="O722" s="506"/>
      <c r="P722" s="661"/>
      <c r="Q722" s="506"/>
      <c r="R722" s="1"/>
    </row>
    <row r="723" spans="1:18" ht="15.75">
      <c r="A723" s="43"/>
      <c r="B723" s="29"/>
      <c r="C723" s="34"/>
      <c r="D723" s="34"/>
      <c r="E723" s="34"/>
      <c r="F723" s="50"/>
      <c r="G723" s="65"/>
      <c r="H723" s="65"/>
      <c r="I723" s="34"/>
      <c r="J723" s="65"/>
      <c r="K723" s="302"/>
      <c r="L723" s="50"/>
      <c r="M723" s="50"/>
      <c r="N723" s="237"/>
      <c r="O723" s="668"/>
      <c r="P723" s="237"/>
      <c r="Q723" s="668"/>
      <c r="R723" s="1"/>
    </row>
    <row r="724" spans="1:18" ht="15.75">
      <c r="A724" s="506"/>
      <c r="B724" s="506"/>
      <c r="C724" s="506"/>
      <c r="D724" s="506"/>
      <c r="E724" s="661"/>
      <c r="F724" s="506"/>
      <c r="G724" s="506"/>
      <c r="H724" s="506"/>
      <c r="I724" s="506"/>
      <c r="J724" s="506"/>
      <c r="K724" s="662"/>
      <c r="L724" s="50"/>
      <c r="M724" s="506"/>
      <c r="N724" s="661"/>
      <c r="O724" s="506"/>
      <c r="P724" s="661"/>
      <c r="Q724" s="506"/>
      <c r="R724" s="1"/>
    </row>
    <row r="725" spans="1:18" ht="15.75">
      <c r="A725" s="43"/>
      <c r="B725" s="29"/>
      <c r="C725" s="42"/>
      <c r="D725" s="42"/>
      <c r="E725" s="34"/>
      <c r="F725" s="50"/>
      <c r="G725" s="65"/>
      <c r="H725" s="65"/>
      <c r="I725" s="34"/>
      <c r="J725" s="65"/>
      <c r="K725" s="302"/>
      <c r="L725" s="50"/>
      <c r="M725" s="50"/>
      <c r="N725" s="237"/>
      <c r="O725" s="50"/>
      <c r="P725" s="237"/>
      <c r="Q725" s="50"/>
      <c r="R725" s="1"/>
    </row>
    <row r="726" spans="1:18" ht="15.75">
      <c r="A726" s="42"/>
      <c r="B726" s="34"/>
      <c r="C726" s="34"/>
      <c r="D726" s="34"/>
      <c r="E726" s="34"/>
      <c r="F726" s="359"/>
      <c r="G726" s="65"/>
      <c r="H726" s="50"/>
      <c r="I726" s="34"/>
      <c r="J726" s="359"/>
      <c r="K726" s="302"/>
      <c r="L726" s="50"/>
      <c r="M726" s="659"/>
      <c r="N726" s="359"/>
      <c r="O726" s="50"/>
      <c r="P726" s="237"/>
      <c r="Q726" s="50"/>
      <c r="R726" s="1"/>
    </row>
    <row r="727" spans="1:18" ht="15.75">
      <c r="A727" s="65"/>
      <c r="B727" s="65"/>
      <c r="C727" s="65"/>
      <c r="D727" s="65"/>
      <c r="E727" s="665"/>
      <c r="F727" s="65"/>
      <c r="G727" s="65"/>
      <c r="H727" s="50"/>
      <c r="I727" s="506"/>
      <c r="J727" s="65"/>
      <c r="K727" s="32"/>
      <c r="L727" s="50"/>
      <c r="M727" s="65"/>
      <c r="N727" s="359"/>
      <c r="O727" s="666"/>
      <c r="P727" s="359"/>
      <c r="Q727" s="666"/>
      <c r="R727" s="1"/>
    </row>
    <row r="728" spans="1:18" ht="15.75">
      <c r="A728" s="42"/>
      <c r="B728" s="50"/>
      <c r="C728" s="50"/>
      <c r="D728" s="50"/>
      <c r="E728" s="373"/>
      <c r="F728" s="50"/>
      <c r="G728" s="359"/>
      <c r="H728" s="237"/>
      <c r="I728" s="34"/>
      <c r="J728" s="359"/>
      <c r="K728" s="669"/>
      <c r="L728" s="50"/>
      <c r="M728" s="659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373"/>
      <c r="F729" s="50"/>
      <c r="G729" s="50"/>
      <c r="H729" s="667"/>
      <c r="I729" s="50"/>
      <c r="J729" s="506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50"/>
      <c r="B730" s="50"/>
      <c r="C730" s="50"/>
      <c r="D730" s="50"/>
      <c r="E730" s="373"/>
      <c r="F730" s="50"/>
      <c r="G730" s="50"/>
      <c r="H730" s="667"/>
      <c r="I730" s="50"/>
      <c r="J730" s="506"/>
      <c r="K730" s="302"/>
      <c r="L730" s="50"/>
      <c r="M730" s="50"/>
      <c r="N730" s="237"/>
      <c r="O730" s="50"/>
      <c r="P730" s="237"/>
      <c r="Q730" s="50"/>
      <c r="R730" s="1"/>
    </row>
    <row r="731" spans="1:18" ht="15.75">
      <c r="A731" s="50"/>
      <c r="B731" s="50"/>
      <c r="C731" s="50"/>
      <c r="D731" s="50"/>
      <c r="E731" s="237"/>
      <c r="F731" s="50"/>
      <c r="G731" s="50"/>
      <c r="H731" s="50"/>
      <c r="I731" s="50"/>
      <c r="J731" s="50"/>
      <c r="K731" s="302"/>
      <c r="L731" s="50"/>
      <c r="M731" s="50"/>
      <c r="N731" s="237"/>
      <c r="O731" s="50"/>
      <c r="P731" s="237"/>
      <c r="Q731" s="50"/>
      <c r="R731" s="1"/>
    </row>
    <row r="732" spans="1:18" ht="15.75">
      <c r="A732" s="50"/>
      <c r="B732" s="50"/>
      <c r="C732" s="50"/>
      <c r="D732" s="50"/>
      <c r="E732" s="237"/>
      <c r="F732" s="50"/>
      <c r="G732" s="50"/>
      <c r="H732" s="50"/>
      <c r="I732" s="50"/>
      <c r="J732" s="50"/>
      <c r="K732" s="302"/>
      <c r="L732" s="50"/>
      <c r="M732" s="50"/>
      <c r="N732" s="237"/>
      <c r="O732" s="50"/>
      <c r="P732" s="237"/>
      <c r="Q732" s="50"/>
      <c r="R732" s="1"/>
    </row>
    <row r="733" spans="1:18" ht="15.75">
      <c r="A733" s="42"/>
      <c r="B733" s="50"/>
      <c r="C733" s="50"/>
      <c r="D733" s="50"/>
      <c r="E733" s="373"/>
      <c r="F733" s="50"/>
      <c r="G733" s="65"/>
      <c r="H733" s="50"/>
      <c r="I733" s="34"/>
      <c r="J733" s="359"/>
      <c r="K733" s="302"/>
      <c r="L733" s="50"/>
      <c r="M733" s="50"/>
      <c r="N733" s="237"/>
      <c r="O733" s="50"/>
      <c r="P733" s="237"/>
      <c r="Q733" s="50"/>
      <c r="R733" s="1"/>
    </row>
    <row r="734" spans="1:18" ht="15.75">
      <c r="A734" s="50"/>
      <c r="B734" s="50"/>
      <c r="C734" s="50"/>
      <c r="D734" s="50"/>
      <c r="E734" s="237"/>
      <c r="F734" s="50"/>
      <c r="G734" s="50"/>
      <c r="H734" s="50"/>
      <c r="I734" s="50"/>
      <c r="J734" s="50"/>
      <c r="K734" s="302"/>
      <c r="L734" s="50"/>
      <c r="M734" s="50"/>
      <c r="N734" s="237"/>
      <c r="O734" s="50"/>
      <c r="P734" s="237"/>
      <c r="Q734" s="50"/>
      <c r="R734" s="1"/>
    </row>
    <row r="735" spans="1:18" ht="15.75">
      <c r="A735" s="34"/>
      <c r="B735" s="65"/>
      <c r="C735" s="50"/>
      <c r="D735" s="65"/>
      <c r="E735" s="377"/>
      <c r="F735" s="65"/>
      <c r="G735" s="359"/>
      <c r="H735" s="237"/>
      <c r="I735" s="34"/>
      <c r="J735" s="359"/>
      <c r="K735" s="68"/>
      <c r="L735" s="65"/>
      <c r="M735" s="65"/>
      <c r="N735" s="359"/>
      <c r="O735" s="65"/>
      <c r="P735" s="65"/>
      <c r="Q735" s="50"/>
      <c r="R735" s="1"/>
    </row>
    <row r="736" spans="1:18" ht="15.75">
      <c r="A736" s="65"/>
      <c r="B736" s="65"/>
      <c r="C736" s="65"/>
      <c r="D736" s="50"/>
      <c r="E736" s="377"/>
      <c r="F736" s="65"/>
      <c r="G736" s="65"/>
      <c r="H736" s="65"/>
      <c r="I736" s="34"/>
      <c r="J736" s="359"/>
      <c r="K736" s="68"/>
      <c r="L736" s="65"/>
      <c r="M736" s="670"/>
      <c r="N736" s="237"/>
      <c r="O736" s="50"/>
      <c r="P736" s="237"/>
      <c r="Q736" s="50"/>
      <c r="R736" s="1"/>
    </row>
    <row r="737" spans="1:18" ht="15.75">
      <c r="A737" s="42"/>
      <c r="B737" s="42"/>
      <c r="C737" s="42"/>
      <c r="D737" s="34"/>
      <c r="E737" s="359"/>
      <c r="F737" s="671"/>
      <c r="G737" s="359"/>
      <c r="H737" s="237"/>
      <c r="I737" s="34"/>
      <c r="J737" s="50"/>
      <c r="K737" s="669"/>
      <c r="L737" s="50"/>
      <c r="M737" s="65"/>
      <c r="N737" s="237"/>
      <c r="O737" s="50"/>
      <c r="P737" s="237"/>
      <c r="Q737" s="50"/>
      <c r="R737" s="1"/>
    </row>
    <row r="738" spans="1:18" ht="15.75">
      <c r="A738" s="42"/>
      <c r="B738" s="50"/>
      <c r="C738" s="50"/>
      <c r="D738" s="50"/>
      <c r="E738" s="373"/>
      <c r="F738" s="50"/>
      <c r="G738" s="359"/>
      <c r="H738" s="237"/>
      <c r="I738" s="34"/>
      <c r="J738" s="359"/>
      <c r="K738" s="302"/>
      <c r="L738" s="50"/>
      <c r="M738" s="659"/>
      <c r="N738" s="237"/>
      <c r="O738" s="50"/>
      <c r="P738" s="237"/>
      <c r="Q738" s="50"/>
      <c r="R738" s="1"/>
    </row>
    <row r="739" spans="1:18" ht="15.75">
      <c r="A739" s="506"/>
      <c r="B739" s="506"/>
      <c r="C739" s="506"/>
      <c r="D739" s="506"/>
      <c r="E739" s="661"/>
      <c r="F739" s="506"/>
      <c r="G739" s="506"/>
      <c r="H739" s="506"/>
      <c r="I739" s="506"/>
      <c r="J739" s="506"/>
      <c r="K739" s="662"/>
      <c r="L739" s="65"/>
      <c r="M739" s="506"/>
      <c r="N739" s="661"/>
      <c r="O739" s="506"/>
      <c r="P739" s="661"/>
      <c r="Q739" s="506"/>
      <c r="R739" s="1"/>
    </row>
    <row r="740" spans="1:18" ht="15.75">
      <c r="A740" s="50"/>
      <c r="B740" s="50"/>
      <c r="C740" s="50"/>
      <c r="D740" s="50"/>
      <c r="E740" s="237"/>
      <c r="F740" s="50"/>
      <c r="G740" s="50"/>
      <c r="H740" s="50"/>
      <c r="I740" s="50"/>
      <c r="J740" s="50"/>
      <c r="K740" s="302"/>
      <c r="L740" s="50"/>
      <c r="M740" s="50"/>
      <c r="N740" s="237"/>
      <c r="O740" s="50"/>
      <c r="P740" s="237"/>
      <c r="Q740" s="50"/>
      <c r="R740" s="1"/>
    </row>
    <row r="741" spans="1:18" ht="15.75">
      <c r="A741" s="34"/>
      <c r="B741" s="50"/>
      <c r="C741" s="34"/>
      <c r="D741" s="65"/>
      <c r="E741" s="373"/>
      <c r="F741" s="237"/>
      <c r="G741" s="65"/>
      <c r="H741" s="65"/>
      <c r="I741" s="34"/>
      <c r="J741" s="359"/>
      <c r="K741" s="68"/>
      <c r="L741" s="50"/>
      <c r="M741" s="670"/>
      <c r="N741" s="237"/>
      <c r="O741" s="50"/>
      <c r="P741" s="237"/>
      <c r="Q741" s="50"/>
      <c r="R741" s="1"/>
    </row>
    <row r="742" spans="1:18" ht="15.75">
      <c r="A742" s="50"/>
      <c r="B742" s="50"/>
      <c r="C742" s="50"/>
      <c r="D742" s="50"/>
      <c r="E742" s="237"/>
      <c r="F742" s="50"/>
      <c r="G742" s="50"/>
      <c r="H742" s="50"/>
      <c r="I742" s="50"/>
      <c r="J742" s="50"/>
      <c r="K742" s="302"/>
      <c r="L742" s="50"/>
      <c r="M742" s="50"/>
      <c r="N742" s="237"/>
      <c r="O742" s="50"/>
      <c r="P742" s="237"/>
      <c r="Q742" s="50"/>
      <c r="R742" s="1"/>
    </row>
    <row r="743" spans="1:18" ht="15.75">
      <c r="A743" s="50"/>
      <c r="B743" s="50"/>
      <c r="C743" s="50"/>
      <c r="D743" s="50"/>
      <c r="E743" s="237"/>
      <c r="F743" s="50"/>
      <c r="G743" s="50"/>
      <c r="H743" s="50"/>
      <c r="I743" s="50"/>
      <c r="J743" s="50"/>
      <c r="K743" s="302"/>
      <c r="L743" s="50"/>
      <c r="M743" s="50"/>
      <c r="N743" s="237"/>
      <c r="O743" s="50"/>
      <c r="P743" s="237"/>
      <c r="Q743" s="50"/>
      <c r="R743" s="1"/>
    </row>
    <row r="744" spans="1:18" ht="15.75">
      <c r="A744" s="42"/>
      <c r="B744" s="65"/>
      <c r="C744" s="65"/>
      <c r="D744" s="377"/>
      <c r="E744" s="377"/>
      <c r="F744" s="65"/>
      <c r="G744" s="65"/>
      <c r="H744" s="50"/>
      <c r="I744" s="50"/>
      <c r="J744" s="50"/>
      <c r="K744" s="302"/>
      <c r="L744" s="50"/>
      <c r="M744" s="50"/>
      <c r="N744" s="359"/>
      <c r="O744" s="65"/>
      <c r="P744" s="359"/>
      <c r="Q744" s="50"/>
      <c r="R744" s="1"/>
    </row>
    <row r="745" spans="1:18" ht="15.75">
      <c r="A745" s="506"/>
      <c r="B745" s="506"/>
      <c r="C745" s="506"/>
      <c r="D745" s="506"/>
      <c r="E745" s="253"/>
      <c r="F745" s="506"/>
      <c r="G745" s="506"/>
      <c r="H745" s="506"/>
      <c r="I745" s="506"/>
      <c r="J745" s="506"/>
      <c r="K745" s="662"/>
      <c r="L745" s="506"/>
      <c r="M745" s="506"/>
      <c r="N745" s="661"/>
      <c r="O745" s="506"/>
      <c r="P745" s="661"/>
      <c r="Q745" s="506"/>
      <c r="R745" s="1"/>
    </row>
    <row r="746" spans="1:18" ht="15.75">
      <c r="A746" s="42"/>
      <c r="B746" s="42"/>
      <c r="C746" s="42"/>
      <c r="D746" s="42"/>
      <c r="E746" s="40"/>
      <c r="F746" s="43"/>
      <c r="G746" s="43"/>
      <c r="H746" s="50"/>
      <c r="I746" s="42"/>
      <c r="J746" s="35"/>
      <c r="K746" s="32"/>
      <c r="L746" s="43"/>
      <c r="M746" s="43"/>
      <c r="N746" s="35"/>
      <c r="O746" s="43"/>
      <c r="P746" s="34"/>
      <c r="Q746" s="29"/>
      <c r="R746" s="1"/>
    </row>
    <row r="747" spans="1:18" ht="15.75">
      <c r="A747" s="34"/>
      <c r="B747" s="43"/>
      <c r="C747" s="43"/>
      <c r="D747" s="35"/>
      <c r="E747" s="57"/>
      <c r="F747" s="43"/>
      <c r="G747" s="35"/>
      <c r="H747" s="50"/>
      <c r="I747" s="34"/>
      <c r="J747" s="359"/>
      <c r="K747" s="46"/>
      <c r="L747" s="43"/>
      <c r="M747" s="43"/>
      <c r="N747" s="359"/>
      <c r="O747" s="29"/>
      <c r="P747" s="359"/>
      <c r="Q747" s="29"/>
      <c r="R747" s="1"/>
    </row>
    <row r="748" spans="1:18" ht="15.75">
      <c r="A748" s="42"/>
      <c r="B748" s="29"/>
      <c r="C748" s="29"/>
      <c r="D748" s="29"/>
      <c r="E748" s="30"/>
      <c r="F748" s="29"/>
      <c r="G748" s="29"/>
      <c r="H748" s="237"/>
      <c r="I748" s="34"/>
      <c r="J748" s="35"/>
      <c r="K748" s="32"/>
      <c r="L748" s="50"/>
      <c r="M748" s="434"/>
      <c r="N748" s="35"/>
      <c r="O748" s="29"/>
      <c r="P748" s="35"/>
      <c r="Q748" s="29"/>
      <c r="R748" s="1"/>
    </row>
    <row r="749" spans="1:18" ht="15.75">
      <c r="A749" s="42"/>
      <c r="B749" s="34"/>
      <c r="C749" s="34"/>
      <c r="D749" s="34"/>
      <c r="E749" s="40"/>
      <c r="F749" s="35"/>
      <c r="G749" s="42"/>
      <c r="H749" s="50"/>
      <c r="I749" s="34"/>
      <c r="J749" s="359"/>
      <c r="K749" s="672"/>
      <c r="L749" s="29"/>
      <c r="M749" s="673"/>
      <c r="N749" s="96"/>
      <c r="O749" s="29"/>
      <c r="P749" s="35"/>
      <c r="Q749" s="29"/>
      <c r="R749" s="1"/>
    </row>
    <row r="750" spans="1:18" ht="15.75">
      <c r="A750" s="42"/>
      <c r="B750" s="29"/>
      <c r="C750" s="42"/>
      <c r="D750" s="42"/>
      <c r="E750" s="40"/>
      <c r="F750" s="65"/>
      <c r="G750" s="65"/>
      <c r="H750" s="237"/>
      <c r="I750" s="34"/>
      <c r="J750" s="65"/>
      <c r="K750" s="32"/>
      <c r="L750" s="29"/>
      <c r="M750" s="29"/>
      <c r="N750" s="359"/>
      <c r="O750" s="663"/>
      <c r="P750" s="34"/>
      <c r="Q750" s="668"/>
      <c r="R750" s="1"/>
    </row>
    <row r="751" spans="1:18" ht="15.75">
      <c r="A751" s="34"/>
      <c r="B751" s="34"/>
      <c r="C751" s="34"/>
      <c r="D751" s="34"/>
      <c r="E751" s="40"/>
      <c r="F751" s="35"/>
      <c r="G751" s="35"/>
      <c r="H751" s="50"/>
      <c r="I751" s="34"/>
      <c r="J751" s="359"/>
      <c r="K751" s="672"/>
      <c r="L751" s="35"/>
      <c r="M751" s="434"/>
      <c r="N751" s="35"/>
      <c r="O751" s="29"/>
      <c r="P751" s="96"/>
      <c r="Q751" s="29"/>
      <c r="R751" s="1"/>
    </row>
    <row r="752" spans="1:18" ht="15.75">
      <c r="A752" s="506"/>
      <c r="B752" s="506"/>
      <c r="C752" s="506"/>
      <c r="D752" s="506"/>
      <c r="E752" s="253"/>
      <c r="F752" s="506"/>
      <c r="G752" s="506"/>
      <c r="H752" s="506"/>
      <c r="I752" s="506"/>
      <c r="J752" s="506"/>
      <c r="K752" s="662"/>
      <c r="L752" s="506"/>
      <c r="M752" s="506"/>
      <c r="N752" s="661"/>
      <c r="O752" s="506"/>
      <c r="P752" s="661"/>
      <c r="Q752" s="506"/>
      <c r="R752" s="1"/>
    </row>
    <row r="753" spans="1:18" ht="15.75">
      <c r="A753" s="34"/>
      <c r="B753" s="34"/>
      <c r="C753" s="34"/>
      <c r="D753" s="34"/>
      <c r="E753" s="34"/>
      <c r="F753" s="35"/>
      <c r="G753" s="35"/>
      <c r="H753" s="237"/>
      <c r="I753" s="34"/>
      <c r="J753" s="35"/>
      <c r="K753" s="37"/>
      <c r="L753" s="43"/>
      <c r="M753" s="434"/>
      <c r="N753" s="35"/>
      <c r="O753" s="35"/>
      <c r="P753" s="96"/>
      <c r="Q753" s="29"/>
      <c r="R753" s="1"/>
    </row>
    <row r="754" spans="1:18" ht="15.75">
      <c r="A754" s="42"/>
      <c r="B754" s="29"/>
      <c r="C754" s="29"/>
      <c r="D754" s="29"/>
      <c r="E754" s="30"/>
      <c r="F754" s="29"/>
      <c r="G754" s="29"/>
      <c r="H754" s="237"/>
      <c r="I754" s="34"/>
      <c r="J754" s="35"/>
      <c r="K754" s="32"/>
      <c r="L754" s="50"/>
      <c r="M754" s="434"/>
      <c r="N754" s="35"/>
      <c r="O754" s="29"/>
      <c r="P754" s="35"/>
      <c r="Q754" s="29"/>
      <c r="R754" s="1"/>
    </row>
    <row r="755" spans="1:18" ht="15.75">
      <c r="A755" s="506"/>
      <c r="B755" s="506"/>
      <c r="C755" s="506"/>
      <c r="D755" s="506"/>
      <c r="E755" s="253"/>
      <c r="F755" s="506"/>
      <c r="G755" s="506"/>
      <c r="H755" s="506"/>
      <c r="I755" s="506"/>
      <c r="J755" s="506"/>
      <c r="K755" s="662"/>
      <c r="L755" s="43"/>
      <c r="M755" s="506"/>
      <c r="N755" s="661"/>
      <c r="O755" s="506"/>
      <c r="P755" s="661"/>
      <c r="Q755" s="506"/>
      <c r="R755" s="1"/>
    </row>
    <row r="756" spans="1:18" ht="15.75">
      <c r="A756" s="65"/>
      <c r="B756" s="65"/>
      <c r="C756" s="65"/>
      <c r="D756" s="34"/>
      <c r="E756" s="377"/>
      <c r="F756" s="65"/>
      <c r="G756" s="42"/>
      <c r="H756" s="50"/>
      <c r="I756" s="34"/>
      <c r="J756" s="359"/>
      <c r="K756" s="32"/>
      <c r="L756" s="29"/>
      <c r="M756" s="65"/>
      <c r="N756" s="96"/>
      <c r="O756" s="29"/>
      <c r="P756" s="359"/>
      <c r="Q756" s="29"/>
      <c r="R756" s="1"/>
    </row>
    <row r="757" spans="1:18" ht="15.75">
      <c r="A757" s="506"/>
      <c r="B757" s="506"/>
      <c r="C757" s="506"/>
      <c r="D757" s="506"/>
      <c r="E757" s="253"/>
      <c r="F757" s="506"/>
      <c r="G757" s="506"/>
      <c r="H757" s="506"/>
      <c r="I757" s="506"/>
      <c r="J757" s="506"/>
      <c r="K757" s="662"/>
      <c r="L757" s="506"/>
      <c r="M757" s="506"/>
      <c r="N757" s="661"/>
      <c r="O757" s="506"/>
      <c r="P757" s="661"/>
      <c r="Q757" s="506"/>
      <c r="R757" s="1"/>
    </row>
    <row r="758" spans="1:18" ht="15.75">
      <c r="A758" s="34"/>
      <c r="B758" s="43"/>
      <c r="C758" s="43"/>
      <c r="D758" s="35"/>
      <c r="E758" s="57"/>
      <c r="F758" s="43"/>
      <c r="G758" s="35"/>
      <c r="H758" s="50"/>
      <c r="I758" s="34"/>
      <c r="J758" s="359"/>
      <c r="K758" s="46"/>
      <c r="L758" s="43"/>
      <c r="M758" s="43"/>
      <c r="N758" s="359"/>
      <c r="O758" s="29"/>
      <c r="P758" s="359"/>
      <c r="Q758" s="29"/>
      <c r="R758" s="1"/>
    </row>
    <row r="759" spans="1:18" ht="15.75">
      <c r="A759" s="34"/>
      <c r="B759" s="43"/>
      <c r="C759" s="43"/>
      <c r="D759" s="35"/>
      <c r="E759" s="57"/>
      <c r="F759" s="43"/>
      <c r="G759" s="35"/>
      <c r="H759" s="50"/>
      <c r="I759" s="34"/>
      <c r="J759" s="359"/>
      <c r="K759" s="46"/>
      <c r="L759" s="43"/>
      <c r="M759" s="43"/>
      <c r="N759" s="359"/>
      <c r="O759" s="29"/>
      <c r="P759" s="359"/>
      <c r="Q759" s="29"/>
      <c r="R759" s="1"/>
    </row>
    <row r="760" spans="1:18" ht="15.75">
      <c r="A760" s="42"/>
      <c r="B760" s="42"/>
      <c r="C760" s="42"/>
      <c r="D760" s="34"/>
      <c r="E760" s="40"/>
      <c r="F760" s="43"/>
      <c r="G760" s="35"/>
      <c r="H760" s="506"/>
      <c r="I760" s="42"/>
      <c r="J760" s="35"/>
      <c r="K760" s="32"/>
      <c r="L760" s="43"/>
      <c r="M760" s="43"/>
      <c r="N760" s="35"/>
      <c r="O760" s="43"/>
      <c r="P760" s="34"/>
      <c r="Q760" s="29"/>
      <c r="R760" s="1"/>
    </row>
    <row r="761" spans="1:18" ht="15.75">
      <c r="A761" s="65"/>
      <c r="B761" s="65"/>
      <c r="C761" s="65"/>
      <c r="D761" s="34"/>
      <c r="E761" s="377"/>
      <c r="F761" s="65"/>
      <c r="G761" s="42"/>
      <c r="H761" s="506"/>
      <c r="I761" s="34"/>
      <c r="J761" s="359"/>
      <c r="K761" s="669"/>
      <c r="L761" s="50"/>
      <c r="M761" s="65"/>
      <c r="N761" s="359"/>
      <c r="O761" s="50"/>
      <c r="P761" s="359"/>
      <c r="Q761" s="663"/>
      <c r="R761" s="1"/>
    </row>
    <row r="762" spans="1:18" ht="15.75">
      <c r="A762" s="506"/>
      <c r="B762" s="506"/>
      <c r="C762" s="506"/>
      <c r="D762" s="506"/>
      <c r="E762" s="253"/>
      <c r="F762" s="506"/>
      <c r="G762" s="506"/>
      <c r="H762" s="506"/>
      <c r="I762" s="506"/>
      <c r="J762" s="506"/>
      <c r="K762" s="662"/>
      <c r="L762" s="506"/>
      <c r="M762" s="506"/>
      <c r="N762" s="661"/>
      <c r="O762" s="506"/>
      <c r="P762" s="661"/>
      <c r="Q762" s="506"/>
      <c r="R762" s="1"/>
    </row>
    <row r="763" spans="1:18" ht="15.75">
      <c r="A763" s="50"/>
      <c r="B763" s="50"/>
      <c r="C763" s="50"/>
      <c r="D763" s="50"/>
      <c r="E763" s="373"/>
      <c r="F763" s="50"/>
      <c r="G763" s="50"/>
      <c r="H763" s="506"/>
      <c r="I763" s="50"/>
      <c r="J763" s="506"/>
      <c r="K763" s="302"/>
      <c r="L763" s="50"/>
      <c r="M763" s="50"/>
      <c r="N763" s="237"/>
      <c r="O763" s="50"/>
      <c r="P763" s="237"/>
      <c r="Q763" s="50"/>
      <c r="R763" s="1"/>
    </row>
    <row r="764" spans="1:18" ht="15.75">
      <c r="A764" s="42"/>
      <c r="B764" s="29"/>
      <c r="C764" s="29"/>
      <c r="D764" s="29"/>
      <c r="E764" s="95"/>
      <c r="F764" s="29"/>
      <c r="G764" s="29"/>
      <c r="H764" s="506"/>
      <c r="I764" s="34"/>
      <c r="J764" s="35"/>
      <c r="K764" s="302"/>
      <c r="L764" s="29"/>
      <c r="M764" s="434"/>
      <c r="N764" s="96"/>
      <c r="O764" s="674"/>
      <c r="P764" s="96"/>
      <c r="Q764" s="674"/>
      <c r="R764" s="1"/>
    </row>
    <row r="765" spans="1:18" ht="15.75">
      <c r="A765" s="43"/>
      <c r="B765" s="29"/>
      <c r="C765" s="43"/>
      <c r="D765" s="43"/>
      <c r="E765" s="57"/>
      <c r="F765" s="43"/>
      <c r="G765" s="43"/>
      <c r="H765" s="506"/>
      <c r="I765" s="43"/>
      <c r="J765" s="43"/>
      <c r="K765" s="46"/>
      <c r="L765" s="50"/>
      <c r="M765" s="29"/>
      <c r="N765" s="35"/>
      <c r="O765" s="663"/>
      <c r="P765" s="359"/>
      <c r="Q765" s="663"/>
      <c r="R765" s="1"/>
    </row>
    <row r="766" spans="1:18" ht="15.75">
      <c r="A766" s="506"/>
      <c r="B766" s="506"/>
      <c r="C766" s="506"/>
      <c r="D766" s="506"/>
      <c r="E766" s="253"/>
      <c r="F766" s="506"/>
      <c r="G766" s="506"/>
      <c r="H766" s="506"/>
      <c r="I766" s="506"/>
      <c r="J766" s="506"/>
      <c r="K766" s="662"/>
      <c r="L766" s="506"/>
      <c r="M766" s="506"/>
      <c r="N766" s="661"/>
      <c r="O766" s="506"/>
      <c r="P766" s="661"/>
      <c r="Q766" s="506"/>
      <c r="R766" s="1"/>
    </row>
    <row r="767" spans="1:18" ht="15.75">
      <c r="A767" s="506"/>
      <c r="B767" s="506"/>
      <c r="C767" s="506"/>
      <c r="D767" s="506"/>
      <c r="E767" s="253"/>
      <c r="F767" s="506"/>
      <c r="G767" s="506"/>
      <c r="H767" s="506"/>
      <c r="I767" s="506"/>
      <c r="J767" s="506"/>
      <c r="K767" s="662"/>
      <c r="L767" s="506"/>
      <c r="M767" s="506"/>
      <c r="N767" s="661"/>
      <c r="O767" s="506"/>
      <c r="P767" s="661"/>
      <c r="Q767" s="506"/>
      <c r="R767" s="1"/>
    </row>
    <row r="768" spans="1:18" ht="15.75">
      <c r="A768" s="506"/>
      <c r="B768" s="506"/>
      <c r="C768" s="506"/>
      <c r="D768" s="506"/>
      <c r="E768" s="253"/>
      <c r="F768" s="506"/>
      <c r="G768" s="506"/>
      <c r="H768" s="506"/>
      <c r="I768" s="506"/>
      <c r="J768" s="506"/>
      <c r="K768" s="662"/>
      <c r="L768" s="506"/>
      <c r="M768" s="506"/>
      <c r="N768" s="661"/>
      <c r="O768" s="506"/>
      <c r="P768" s="661"/>
      <c r="Q768" s="506"/>
      <c r="R768" s="1"/>
    </row>
    <row r="769" spans="1:18" ht="15.75">
      <c r="A769" s="65"/>
      <c r="B769" s="65"/>
      <c r="C769" s="65"/>
      <c r="D769" s="34"/>
      <c r="E769" s="377"/>
      <c r="F769" s="65"/>
      <c r="G769" s="42"/>
      <c r="H769" s="506"/>
      <c r="I769" s="34"/>
      <c r="J769" s="359"/>
      <c r="K769" s="669"/>
      <c r="L769" s="50"/>
      <c r="M769" s="65"/>
      <c r="N769" s="359"/>
      <c r="O769" s="50"/>
      <c r="P769" s="359"/>
      <c r="Q769" s="663"/>
      <c r="R769" s="1"/>
    </row>
    <row r="770" spans="1:18" ht="15.75">
      <c r="A770" s="65"/>
      <c r="B770" s="34"/>
      <c r="C770" s="34"/>
      <c r="D770" s="34"/>
      <c r="E770" s="373"/>
      <c r="F770" s="50"/>
      <c r="G770" s="359"/>
      <c r="H770" s="506"/>
      <c r="I770" s="34"/>
      <c r="J770" s="359"/>
      <c r="K770" s="669"/>
      <c r="L770" s="50"/>
      <c r="M770" s="65"/>
      <c r="N770" s="237"/>
      <c r="O770" s="50"/>
      <c r="P770" s="237"/>
      <c r="Q770" s="50"/>
      <c r="R770" s="1"/>
    </row>
    <row r="771" spans="1:18" ht="15.75">
      <c r="A771" s="34"/>
      <c r="B771" s="34"/>
      <c r="C771" s="34"/>
      <c r="D771" s="34"/>
      <c r="E771" s="373"/>
      <c r="F771" s="50"/>
      <c r="G771" s="359"/>
      <c r="H771" s="506"/>
      <c r="I771" s="34"/>
      <c r="J771" s="50"/>
      <c r="K771" s="669"/>
      <c r="L771" s="359"/>
      <c r="M771" s="659"/>
      <c r="N771" s="359"/>
      <c r="O771" s="50"/>
      <c r="P771" s="359"/>
      <c r="Q771" s="50"/>
      <c r="R771" s="1"/>
    </row>
    <row r="772" spans="1:18" ht="15.75">
      <c r="A772" s="65"/>
      <c r="B772" s="34"/>
      <c r="C772" s="34"/>
      <c r="D772" s="34"/>
      <c r="E772" s="373"/>
      <c r="F772" s="50"/>
      <c r="G772" s="359"/>
      <c r="H772" s="506"/>
      <c r="I772" s="34"/>
      <c r="J772" s="359"/>
      <c r="K772" s="669"/>
      <c r="L772" s="506"/>
      <c r="M772" s="65"/>
      <c r="N772" s="237"/>
      <c r="O772" s="50"/>
      <c r="P772" s="237"/>
      <c r="Q772" s="50"/>
      <c r="R772" s="1"/>
    </row>
    <row r="773" spans="1:18" ht="15.75">
      <c r="A773" s="42"/>
      <c r="B773" s="42"/>
      <c r="C773" s="42"/>
      <c r="D773" s="42"/>
      <c r="E773" s="50"/>
      <c r="F773" s="50"/>
      <c r="G773" s="65"/>
      <c r="H773" s="506"/>
      <c r="I773" s="34"/>
      <c r="J773" s="359"/>
      <c r="K773" s="302"/>
      <c r="L773" s="359"/>
      <c r="M773" s="65"/>
      <c r="N773" s="50"/>
      <c r="O773" s="50"/>
      <c r="P773" s="237"/>
      <c r="Q773" s="50"/>
      <c r="R773" s="1"/>
    </row>
    <row r="774" spans="1:18" ht="15.75">
      <c r="A774" s="65"/>
      <c r="B774" s="65"/>
      <c r="C774" s="65"/>
      <c r="D774" s="34"/>
      <c r="E774" s="377"/>
      <c r="F774" s="65"/>
      <c r="G774" s="42"/>
      <c r="H774" s="506"/>
      <c r="I774" s="34"/>
      <c r="J774" s="359"/>
      <c r="K774" s="669"/>
      <c r="L774" s="506"/>
      <c r="M774" s="65"/>
      <c r="N774" s="359"/>
      <c r="O774" s="50"/>
      <c r="P774" s="359"/>
      <c r="Q774" s="663"/>
      <c r="R774" s="1"/>
    </row>
    <row r="775" spans="1:18" ht="15.75">
      <c r="A775" s="34"/>
      <c r="B775" s="42"/>
      <c r="C775" s="42"/>
      <c r="D775" s="34"/>
      <c r="E775" s="40"/>
      <c r="F775" s="43"/>
      <c r="G775" s="35"/>
      <c r="H775" s="506"/>
      <c r="I775" s="34"/>
      <c r="J775" s="359"/>
      <c r="K775" s="46"/>
      <c r="L775" s="50"/>
      <c r="M775" s="43"/>
      <c r="N775" s="35"/>
      <c r="O775" s="29"/>
      <c r="P775" s="34"/>
      <c r="Q775" s="29"/>
      <c r="R775" s="1"/>
    </row>
    <row r="776" spans="1:18" ht="15.75">
      <c r="A776" s="42"/>
      <c r="B776" s="42"/>
      <c r="C776" s="42"/>
      <c r="D776" s="253"/>
      <c r="E776" s="253"/>
      <c r="F776" s="43"/>
      <c r="G776" s="506"/>
      <c r="H776" s="506"/>
      <c r="I776" s="43"/>
      <c r="J776" s="29"/>
      <c r="K776" s="46"/>
      <c r="L776" s="42"/>
      <c r="M776" s="42"/>
      <c r="N776" s="34"/>
      <c r="O776" s="29"/>
      <c r="P776" s="661"/>
      <c r="Q776" s="29"/>
      <c r="R776" s="1"/>
    </row>
    <row r="777" spans="1:18" ht="15.75">
      <c r="A777" s="42"/>
      <c r="B777" s="34"/>
      <c r="C777" s="34"/>
      <c r="D777" s="34"/>
      <c r="E777" s="34"/>
      <c r="F777" s="29"/>
      <c r="G777" s="506"/>
      <c r="H777" s="506"/>
      <c r="I777" s="34"/>
      <c r="J777" s="35"/>
      <c r="K777" s="672"/>
      <c r="L777" s="35"/>
      <c r="M777" s="434"/>
      <c r="N777" s="35"/>
      <c r="O777" s="29"/>
      <c r="P777" s="96"/>
      <c r="Q777" s="29"/>
      <c r="R777" s="1"/>
    </row>
    <row r="778" spans="1:18" ht="15.75">
      <c r="A778" s="34"/>
      <c r="B778" s="34"/>
      <c r="C778" s="34"/>
      <c r="D778" s="253"/>
      <c r="E778" s="253"/>
      <c r="F778" s="43"/>
      <c r="G778" s="506"/>
      <c r="H778" s="506"/>
      <c r="I778" s="43"/>
      <c r="J778" s="96"/>
      <c r="K778" s="46"/>
      <c r="L778" s="34"/>
      <c r="M778" s="34"/>
      <c r="N778" s="34"/>
      <c r="O778" s="29"/>
      <c r="P778" s="661"/>
      <c r="Q778" s="29"/>
      <c r="R778" s="1"/>
    </row>
    <row r="779" spans="1:18" ht="15.75">
      <c r="A779" s="42"/>
      <c r="B779" s="65"/>
      <c r="C779" s="65"/>
      <c r="D779" s="34"/>
      <c r="E779" s="377"/>
      <c r="F779" s="65"/>
      <c r="G779" s="359"/>
      <c r="H779" s="506"/>
      <c r="I779" s="34"/>
      <c r="J779" s="359"/>
      <c r="K779" s="302"/>
      <c r="L779" s="35"/>
      <c r="M779" s="65"/>
      <c r="N779" s="359"/>
      <c r="O779" s="664"/>
      <c r="P779" s="45"/>
      <c r="Q779" s="660"/>
      <c r="R779" s="1"/>
    </row>
    <row r="780" spans="1:18" ht="15.75">
      <c r="A780" s="42"/>
      <c r="B780" s="65"/>
      <c r="C780" s="65"/>
      <c r="D780" s="34"/>
      <c r="E780" s="377"/>
      <c r="F780" s="65"/>
      <c r="G780" s="359"/>
      <c r="H780" s="506"/>
      <c r="I780" s="34"/>
      <c r="J780" s="359"/>
      <c r="K780" s="302"/>
      <c r="L780" s="43"/>
      <c r="M780" s="65"/>
      <c r="N780" s="359"/>
      <c r="O780" s="664"/>
      <c r="P780" s="45"/>
      <c r="Q780" s="660"/>
      <c r="R780" s="1"/>
    </row>
    <row r="781" spans="1:18" ht="15.75">
      <c r="A781" s="42"/>
      <c r="B781" s="29"/>
      <c r="C781" s="506"/>
      <c r="D781" s="29"/>
      <c r="E781" s="253"/>
      <c r="F781" s="29"/>
      <c r="G781" s="506"/>
      <c r="H781" s="506"/>
      <c r="I781" s="34"/>
      <c r="J781" s="35"/>
      <c r="K781" s="32"/>
      <c r="L781" s="29"/>
      <c r="M781" s="434"/>
      <c r="N781" s="96"/>
      <c r="O781" s="29"/>
      <c r="P781" s="96"/>
      <c r="Q781" s="29"/>
      <c r="R781" s="1"/>
    </row>
    <row r="782" spans="1:18" ht="15.75">
      <c r="A782" s="42"/>
      <c r="B782" s="42"/>
      <c r="C782" s="42"/>
      <c r="D782" s="34"/>
      <c r="E782" s="40"/>
      <c r="F782" s="675"/>
      <c r="G782" s="35"/>
      <c r="H782" s="506"/>
      <c r="I782" s="34"/>
      <c r="J782" s="50"/>
      <c r="K782" s="672"/>
      <c r="L782" s="50"/>
      <c r="M782" s="65"/>
      <c r="N782" s="676"/>
      <c r="O782" s="677"/>
      <c r="P782" s="676"/>
      <c r="Q782" s="678"/>
      <c r="R782" s="1"/>
    </row>
    <row r="783" spans="1:18" ht="15.75">
      <c r="A783" s="506"/>
      <c r="B783" s="31"/>
      <c r="C783" s="31"/>
      <c r="D783" s="506"/>
      <c r="E783" s="253"/>
      <c r="F783" s="506"/>
      <c r="G783" s="35"/>
      <c r="H783" s="506"/>
      <c r="I783" s="679"/>
      <c r="J783" s="215"/>
      <c r="K783" s="662"/>
      <c r="L783" s="43"/>
      <c r="M783" s="506"/>
      <c r="N783" s="661"/>
      <c r="O783" s="33"/>
      <c r="P783" s="661"/>
      <c r="Q783" s="506"/>
      <c r="R783" s="1"/>
    </row>
    <row r="784" spans="1:18" ht="15.75">
      <c r="A784" s="42"/>
      <c r="B784" s="34"/>
      <c r="C784" s="34"/>
      <c r="D784" s="34"/>
      <c r="E784" s="34"/>
      <c r="F784" s="29"/>
      <c r="G784" s="506"/>
      <c r="H784" s="506"/>
      <c r="I784" s="34"/>
      <c r="J784" s="35"/>
      <c r="K784" s="672"/>
      <c r="L784" s="35"/>
      <c r="M784" s="434"/>
      <c r="N784" s="96"/>
      <c r="O784" s="29"/>
      <c r="P784" s="96"/>
      <c r="Q784" s="29"/>
      <c r="R784" s="1"/>
    </row>
    <row r="785" spans="1:18" ht="15.75">
      <c r="A785" s="237"/>
      <c r="B785" s="50"/>
      <c r="C785" s="34"/>
      <c r="D785" s="34"/>
      <c r="E785" s="373"/>
      <c r="F785" s="50"/>
      <c r="G785" s="506"/>
      <c r="H785" s="506"/>
      <c r="I785" s="42"/>
      <c r="J785" s="65"/>
      <c r="K785" s="302"/>
      <c r="L785" s="50"/>
      <c r="M785" s="50"/>
      <c r="N785" s="237"/>
      <c r="O785" s="50"/>
      <c r="P785" s="237"/>
      <c r="Q785" s="50"/>
      <c r="R785" s="1"/>
    </row>
    <row r="786" spans="1:18" ht="15.75">
      <c r="A786" s="506"/>
      <c r="B786" s="506"/>
      <c r="C786" s="506"/>
      <c r="D786" s="506"/>
      <c r="E786" s="253"/>
      <c r="F786" s="506"/>
      <c r="G786" s="506"/>
      <c r="H786" s="506"/>
      <c r="I786" s="506"/>
      <c r="J786" s="506"/>
      <c r="K786" s="662"/>
      <c r="L786" s="50"/>
      <c r="M786" s="506"/>
      <c r="N786" s="661"/>
      <c r="O786" s="506"/>
      <c r="P786" s="661"/>
      <c r="Q786" s="506"/>
      <c r="R786" s="1"/>
    </row>
    <row r="787" spans="1:18" ht="15.75">
      <c r="A787" s="271"/>
      <c r="B787" s="50"/>
      <c r="C787" s="50"/>
      <c r="D787" s="50"/>
      <c r="E787" s="373"/>
      <c r="F787" s="671"/>
      <c r="G787" s="506"/>
      <c r="H787" s="506"/>
      <c r="I787" s="50"/>
      <c r="J787" s="506"/>
      <c r="K787" s="302"/>
      <c r="L787" s="50"/>
      <c r="M787" s="50"/>
      <c r="N787" s="237"/>
      <c r="O787" s="50"/>
      <c r="P787" s="237"/>
      <c r="Q787" s="50"/>
      <c r="R787" s="1"/>
    </row>
    <row r="788" spans="1:18" ht="15.75">
      <c r="A788" s="34"/>
      <c r="B788" s="42"/>
      <c r="C788" s="42"/>
      <c r="D788" s="42"/>
      <c r="E788" s="253"/>
      <c r="F788" s="506"/>
      <c r="G788" s="506"/>
      <c r="H788" s="506"/>
      <c r="I788" s="43"/>
      <c r="J788" s="29"/>
      <c r="K788" s="32"/>
      <c r="L788" s="43"/>
      <c r="M788" s="65"/>
      <c r="N788" s="661"/>
      <c r="O788" s="506"/>
      <c r="P788" s="661"/>
      <c r="Q788" s="506"/>
      <c r="R788" s="1"/>
    </row>
    <row r="789" spans="1:18" ht="15.75">
      <c r="A789" s="42"/>
      <c r="B789" s="42"/>
      <c r="C789" s="42"/>
      <c r="D789" s="42"/>
      <c r="E789" s="680"/>
      <c r="F789" s="65"/>
      <c r="G789" s="65"/>
      <c r="H789" s="506"/>
      <c r="I789" s="506"/>
      <c r="J789" s="65"/>
      <c r="K789" s="302"/>
      <c r="L789" s="50"/>
      <c r="M789" s="65"/>
      <c r="N789" s="359"/>
      <c r="O789" s="664"/>
      <c r="P789" s="34"/>
      <c r="Q789" s="664"/>
      <c r="R789" s="1"/>
    </row>
    <row r="790" spans="1:18" ht="15.75">
      <c r="A790" s="34"/>
      <c r="B790" s="34"/>
      <c r="C790" s="34"/>
      <c r="D790" s="34"/>
      <c r="E790" s="253"/>
      <c r="F790" s="506"/>
      <c r="G790" s="506"/>
      <c r="H790" s="506"/>
      <c r="I790" s="43"/>
      <c r="J790" s="29"/>
      <c r="K790" s="672"/>
      <c r="L790" s="50"/>
      <c r="M790" s="65"/>
      <c r="N790" s="661"/>
      <c r="O790" s="29"/>
      <c r="P790" s="661"/>
      <c r="Q790" s="29"/>
      <c r="R790" s="1"/>
    </row>
    <row r="791" spans="1:18" ht="15.75">
      <c r="A791" s="34"/>
      <c r="B791" s="34"/>
      <c r="C791" s="34"/>
      <c r="D791" s="34"/>
      <c r="E791" s="253"/>
      <c r="F791" s="506"/>
      <c r="G791" s="506"/>
      <c r="H791" s="506"/>
      <c r="I791" s="43"/>
      <c r="J791" s="29"/>
      <c r="K791" s="672"/>
      <c r="L791" s="50"/>
      <c r="M791" s="65"/>
      <c r="N791" s="661"/>
      <c r="O791" s="506"/>
      <c r="P791" s="661"/>
      <c r="Q791" s="29"/>
      <c r="R791" s="1"/>
    </row>
    <row r="792" spans="1:18" ht="15.75">
      <c r="A792" s="506"/>
      <c r="B792" s="506"/>
      <c r="C792" s="506"/>
      <c r="D792" s="506"/>
      <c r="E792" s="253"/>
      <c r="F792" s="506"/>
      <c r="G792" s="506"/>
      <c r="H792" s="506"/>
      <c r="I792" s="506"/>
      <c r="J792" s="506"/>
      <c r="K792" s="662"/>
      <c r="L792" s="43"/>
      <c r="M792" s="506"/>
      <c r="N792" s="661"/>
      <c r="O792" s="506"/>
      <c r="P792" s="661"/>
      <c r="Q792" s="506"/>
      <c r="R792" s="1"/>
    </row>
    <row r="793" spans="1:18" ht="15.75">
      <c r="A793" s="237"/>
      <c r="B793" s="50"/>
      <c r="C793" s="42"/>
      <c r="D793" s="42"/>
      <c r="E793" s="373"/>
      <c r="F793" s="50"/>
      <c r="G793" s="506"/>
      <c r="H793" s="506"/>
      <c r="I793" s="42"/>
      <c r="J793" s="65"/>
      <c r="K793" s="302"/>
      <c r="L793" s="50"/>
      <c r="M793" s="50"/>
      <c r="N793" s="237"/>
      <c r="O793" s="50"/>
      <c r="P793" s="237"/>
      <c r="Q793" s="50"/>
      <c r="R793" s="1"/>
    </row>
    <row r="794" spans="1:18" ht="15.75">
      <c r="A794" s="43"/>
      <c r="B794" s="22"/>
      <c r="C794" s="681"/>
      <c r="D794" s="681"/>
      <c r="E794" s="682"/>
      <c r="F794" s="22"/>
      <c r="G794" s="43"/>
      <c r="H794" s="226"/>
      <c r="I794" s="683"/>
      <c r="J794" s="99"/>
      <c r="K794" s="684"/>
      <c r="L794" s="43"/>
      <c r="M794" s="43"/>
      <c r="N794" s="681"/>
      <c r="O794" s="73"/>
      <c r="P794" s="681"/>
      <c r="Q794" s="22"/>
      <c r="R794" s="1"/>
    </row>
    <row r="795" spans="1:18" ht="15.75">
      <c r="A795" s="43"/>
      <c r="B795" s="34"/>
      <c r="C795" s="249"/>
      <c r="D795" s="34"/>
      <c r="E795" s="34"/>
      <c r="F795" s="359"/>
      <c r="G795" s="65"/>
      <c r="H795" s="50"/>
      <c r="I795" s="34"/>
      <c r="J795" s="43"/>
      <c r="K795" s="362"/>
      <c r="L795" s="43"/>
      <c r="M795" s="38"/>
      <c r="N795" s="359"/>
      <c r="O795" s="48"/>
      <c r="P795" s="43"/>
      <c r="Q795" s="28"/>
      <c r="R795" s="1"/>
    </row>
    <row r="796" spans="1:18" ht="15.75">
      <c r="A796" s="43"/>
      <c r="B796" s="34"/>
      <c r="C796" s="34"/>
      <c r="D796" s="34"/>
      <c r="E796" s="34"/>
      <c r="F796" s="359"/>
      <c r="G796" s="35"/>
      <c r="H796" s="50"/>
      <c r="I796" s="34"/>
      <c r="J796" s="43"/>
      <c r="K796" s="362"/>
      <c r="L796" s="43"/>
      <c r="M796" s="38"/>
      <c r="N796" s="685"/>
      <c r="O796" s="686"/>
      <c r="P796" s="43"/>
      <c r="Q796" s="28"/>
      <c r="R796" s="1"/>
    </row>
    <row r="797" spans="1:18" ht="15.75">
      <c r="A797" s="43"/>
      <c r="B797" s="34"/>
      <c r="C797" s="34"/>
      <c r="D797" s="34"/>
      <c r="E797" s="40"/>
      <c r="F797" s="35"/>
      <c r="G797" s="35"/>
      <c r="H797" s="50"/>
      <c r="I797" s="34"/>
      <c r="J797" s="43"/>
      <c r="K797" s="37"/>
      <c r="L797" s="35"/>
      <c r="M797" s="38"/>
      <c r="N797" s="35"/>
      <c r="O797" s="48"/>
      <c r="P797" s="96"/>
      <c r="Q797" s="48"/>
      <c r="R797" s="1"/>
    </row>
    <row r="798" spans="1:18" ht="15.75">
      <c r="A798" s="43"/>
      <c r="B798" s="250"/>
      <c r="C798" s="22"/>
      <c r="D798" s="22"/>
      <c r="E798" s="75"/>
      <c r="F798" s="250"/>
      <c r="G798" s="43"/>
      <c r="H798" s="226"/>
      <c r="I798" s="683"/>
      <c r="J798" s="99"/>
      <c r="K798" s="357"/>
      <c r="L798" s="43"/>
      <c r="M798" s="144"/>
      <c r="N798" s="250"/>
      <c r="O798" s="687"/>
      <c r="P798" s="250"/>
      <c r="Q798" s="687"/>
      <c r="R798" s="1"/>
    </row>
    <row r="799" spans="1:18" ht="15.75">
      <c r="A799" s="43"/>
      <c r="B799" s="189"/>
      <c r="C799" s="688"/>
      <c r="D799" s="189"/>
      <c r="E799" s="689"/>
      <c r="F799" s="189"/>
      <c r="G799" s="43"/>
      <c r="H799" s="226"/>
      <c r="I799" s="683"/>
      <c r="J799" s="99"/>
      <c r="K799" s="349"/>
      <c r="L799" s="43"/>
      <c r="M799" s="690"/>
      <c r="N799" s="53"/>
      <c r="O799" s="337"/>
      <c r="P799" s="65"/>
      <c r="Q799" s="22"/>
      <c r="R799" s="1"/>
    </row>
    <row r="800" spans="1:18" ht="15.75">
      <c r="A800" s="43"/>
      <c r="B800" s="65"/>
      <c r="C800" s="65"/>
      <c r="D800" s="65"/>
      <c r="E800" s="377"/>
      <c r="F800" s="377"/>
      <c r="G800" s="65"/>
      <c r="H800" s="226"/>
      <c r="I800" s="141"/>
      <c r="J800" s="348"/>
      <c r="K800" s="68"/>
      <c r="L800" s="43"/>
      <c r="M800" s="43"/>
      <c r="N800" s="400"/>
      <c r="O800" s="691"/>
      <c r="P800" s="400"/>
      <c r="Q800" s="691"/>
      <c r="R800" s="1"/>
    </row>
    <row r="801" spans="1:18" ht="15.75">
      <c r="A801" s="43"/>
      <c r="B801" s="65"/>
      <c r="C801" s="65"/>
      <c r="D801" s="65"/>
      <c r="E801" s="377"/>
      <c r="F801" s="65"/>
      <c r="G801" s="43"/>
      <c r="H801" s="226"/>
      <c r="I801" s="683"/>
      <c r="J801" s="99"/>
      <c r="K801" s="68"/>
      <c r="L801" s="43"/>
      <c r="M801" s="43"/>
      <c r="N801" s="400"/>
      <c r="O801" s="691"/>
      <c r="P801" s="681"/>
      <c r="Q801" s="22"/>
      <c r="R801" s="1"/>
    </row>
    <row r="802" spans="1:18" ht="15.75">
      <c r="A802" s="43"/>
      <c r="B802" s="65"/>
      <c r="C802" s="65"/>
      <c r="D802" s="34"/>
      <c r="E802" s="692"/>
      <c r="F802" s="65"/>
      <c r="G802" s="65"/>
      <c r="H802" s="226"/>
      <c r="I802" s="34"/>
      <c r="J802" s="99"/>
      <c r="K802" s="693"/>
      <c r="L802" s="43"/>
      <c r="M802" s="250"/>
      <c r="N802" s="250"/>
      <c r="O802" s="73"/>
      <c r="P802" s="681"/>
      <c r="Q802" s="28"/>
      <c r="R802" s="1"/>
    </row>
    <row r="803" spans="1:18" ht="15.75">
      <c r="A803" s="43"/>
      <c r="B803" s="452"/>
      <c r="C803" s="65"/>
      <c r="D803" s="34"/>
      <c r="E803" s="692"/>
      <c r="F803" s="452"/>
      <c r="G803" s="65"/>
      <c r="H803" s="226"/>
      <c r="I803" s="34"/>
      <c r="J803" s="99"/>
      <c r="K803" s="693"/>
      <c r="L803" s="43"/>
      <c r="M803" s="43"/>
      <c r="N803" s="250"/>
      <c r="O803" s="27"/>
      <c r="P803" s="250"/>
      <c r="Q803" s="22"/>
      <c r="R803" s="1"/>
    </row>
    <row r="804" spans="1:18" ht="15.75">
      <c r="A804" s="43"/>
      <c r="B804" s="250"/>
      <c r="C804" s="681"/>
      <c r="D804" s="683"/>
      <c r="E804" s="694"/>
      <c r="F804" s="681"/>
      <c r="G804" s="65"/>
      <c r="H804" s="226"/>
      <c r="I804" s="34"/>
      <c r="J804" s="99"/>
      <c r="K804" s="46"/>
      <c r="L804" s="43"/>
      <c r="M804" s="43"/>
      <c r="N804" s="35"/>
      <c r="O804" s="73"/>
      <c r="P804" s="65"/>
      <c r="Q804" s="22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400"/>
      <c r="O805" s="691"/>
      <c r="P805" s="400"/>
      <c r="Q805" s="691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65"/>
      <c r="J806" s="43"/>
      <c r="K806" s="46"/>
      <c r="L806" s="43"/>
      <c r="M806" s="43"/>
      <c r="N806" s="43"/>
      <c r="O806" s="73"/>
      <c r="P806" s="43"/>
      <c r="Q806" s="27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65"/>
      <c r="J807" s="43"/>
      <c r="K807" s="46"/>
      <c r="L807" s="43"/>
      <c r="M807" s="43"/>
      <c r="N807" s="43"/>
      <c r="O807" s="73"/>
      <c r="P807" s="43"/>
      <c r="Q807" s="73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695"/>
      <c r="O808" s="73"/>
      <c r="P808" s="43"/>
      <c r="Q808" s="28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141"/>
      <c r="J809" s="99"/>
      <c r="K809" s="46"/>
      <c r="L809" s="43"/>
      <c r="M809" s="43"/>
      <c r="N809" s="400"/>
      <c r="O809" s="691"/>
      <c r="P809" s="400"/>
      <c r="Q809" s="28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400"/>
      <c r="O810" s="691"/>
      <c r="P810" s="400"/>
      <c r="Q810" s="28"/>
      <c r="R810" s="1"/>
    </row>
    <row r="811" spans="1:18" ht="15.75">
      <c r="A811" s="43"/>
      <c r="B811" s="97"/>
      <c r="C811" s="97"/>
      <c r="D811" s="97"/>
      <c r="E811" s="102"/>
      <c r="F811" s="102"/>
      <c r="G811" s="65"/>
      <c r="H811" s="226"/>
      <c r="I811" s="141"/>
      <c r="J811" s="97"/>
      <c r="K811" s="46"/>
      <c r="L811" s="43"/>
      <c r="M811" s="43"/>
      <c r="N811" s="22"/>
      <c r="O811" s="27"/>
      <c r="P811" s="22"/>
      <c r="Q811" s="696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141"/>
      <c r="J812" s="99"/>
      <c r="K812" s="46"/>
      <c r="L812" s="43"/>
      <c r="M812" s="43"/>
      <c r="N812" s="400"/>
      <c r="O812" s="691"/>
      <c r="P812" s="400"/>
      <c r="Q812" s="28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34"/>
      <c r="J813" s="99"/>
      <c r="K813" s="46"/>
      <c r="L813" s="43"/>
      <c r="M813" s="43"/>
      <c r="N813" s="97"/>
      <c r="O813" s="73"/>
      <c r="P813" s="97"/>
      <c r="Q813" s="73"/>
      <c r="R813" s="1"/>
    </row>
    <row r="814" spans="1:18" ht="15.75">
      <c r="A814" s="43"/>
      <c r="B814" s="65"/>
      <c r="C814" s="65"/>
      <c r="D814" s="65"/>
      <c r="E814" s="377"/>
      <c r="F814" s="65"/>
      <c r="G814" s="65"/>
      <c r="H814" s="226"/>
      <c r="I814" s="34"/>
      <c r="J814" s="99"/>
      <c r="K814" s="46"/>
      <c r="L814" s="43"/>
      <c r="M814" s="43"/>
      <c r="N814" s="97"/>
      <c r="O814" s="73"/>
      <c r="P814" s="97"/>
      <c r="Q814" s="73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43"/>
      <c r="N815" s="697"/>
      <c r="O815" s="698"/>
      <c r="P815" s="400"/>
      <c r="Q815" s="28"/>
      <c r="R815" s="1"/>
    </row>
    <row r="816" spans="1:18" ht="15.75">
      <c r="A816" s="43"/>
      <c r="B816" s="65"/>
      <c r="C816" s="65"/>
      <c r="D816" s="65"/>
      <c r="E816" s="377"/>
      <c r="F816" s="65"/>
      <c r="G816" s="65"/>
      <c r="H816" s="226"/>
      <c r="I816" s="141"/>
      <c r="J816" s="99"/>
      <c r="K816" s="46"/>
      <c r="L816" s="43"/>
      <c r="M816" s="535"/>
      <c r="N816" s="43"/>
      <c r="O816" s="73"/>
      <c r="P816" s="400"/>
      <c r="Q816" s="28"/>
      <c r="R816" s="1"/>
    </row>
    <row r="817" spans="1:18" ht="15.75">
      <c r="A817" s="43"/>
      <c r="B817" s="65"/>
      <c r="C817" s="65"/>
      <c r="D817" s="65"/>
      <c r="E817" s="377"/>
      <c r="F817" s="65"/>
      <c r="G817" s="65"/>
      <c r="H817" s="226"/>
      <c r="I817" s="141"/>
      <c r="J817" s="99"/>
      <c r="K817" s="46"/>
      <c r="L817" s="43"/>
      <c r="M817" s="43"/>
      <c r="N817" s="400"/>
      <c r="O817" s="691"/>
      <c r="P817" s="400"/>
      <c r="Q817" s="28"/>
      <c r="R817" s="1"/>
    </row>
    <row r="818" spans="1:18" ht="15.75">
      <c r="A818" s="43"/>
      <c r="B818" s="65"/>
      <c r="C818" s="65"/>
      <c r="D818" s="65"/>
      <c r="E818" s="377"/>
      <c r="F818" s="65"/>
      <c r="G818" s="65"/>
      <c r="H818" s="226"/>
      <c r="I818" s="141"/>
      <c r="J818" s="99"/>
      <c r="K818" s="46"/>
      <c r="L818" s="43"/>
      <c r="M818" s="43"/>
      <c r="N818" s="31"/>
      <c r="O818" s="22"/>
      <c r="P818" s="22"/>
      <c r="Q818" s="73"/>
      <c r="R818" s="1"/>
    </row>
    <row r="819" spans="1:18" ht="15.75">
      <c r="A819" s="43"/>
      <c r="B819" s="65"/>
      <c r="C819" s="65"/>
      <c r="D819" s="65"/>
      <c r="E819" s="665"/>
      <c r="F819" s="65"/>
      <c r="G819" s="65"/>
      <c r="H819" s="226"/>
      <c r="I819" s="141"/>
      <c r="J819" s="99"/>
      <c r="K819" s="46"/>
      <c r="L819" s="43"/>
      <c r="M819" s="43"/>
      <c r="N819" s="538"/>
      <c r="O819" s="691"/>
      <c r="P819" s="400"/>
      <c r="Q819" s="28"/>
      <c r="R819" s="1"/>
    </row>
    <row r="820" spans="1:18" ht="15.75">
      <c r="A820" s="43"/>
      <c r="B820" s="65"/>
      <c r="C820" s="65"/>
      <c r="D820" s="65"/>
      <c r="E820" s="377"/>
      <c r="F820" s="65"/>
      <c r="G820" s="65"/>
      <c r="H820" s="226"/>
      <c r="I820" s="141"/>
      <c r="J820" s="99"/>
      <c r="K820" s="46"/>
      <c r="L820" s="43"/>
      <c r="M820" s="43"/>
      <c r="N820" s="22"/>
      <c r="O820" s="22"/>
      <c r="P820" s="22"/>
      <c r="Q820" s="73"/>
      <c r="R820" s="1"/>
    </row>
    <row r="821" spans="1:18" ht="15.75">
      <c r="A821" s="43"/>
      <c r="B821" s="97"/>
      <c r="C821" s="97"/>
      <c r="D821" s="97"/>
      <c r="E821" s="99"/>
      <c r="F821" s="53"/>
      <c r="G821" s="65"/>
      <c r="H821" s="226"/>
      <c r="I821" s="34"/>
      <c r="J821" s="99"/>
      <c r="K821" s="46"/>
      <c r="L821" s="43"/>
      <c r="M821" s="43"/>
      <c r="N821" s="22"/>
      <c r="O821" s="27"/>
      <c r="P821" s="21"/>
      <c r="Q821" s="696"/>
      <c r="R821" s="1"/>
    </row>
    <row r="822" spans="1:18" ht="15.75">
      <c r="A822" s="43"/>
      <c r="B822" s="43"/>
      <c r="C822" s="43"/>
      <c r="D822" s="43"/>
      <c r="E822" s="57"/>
      <c r="F822" s="43"/>
      <c r="G822" s="65"/>
      <c r="H822" s="226"/>
      <c r="I822" s="141"/>
      <c r="J822" s="99"/>
      <c r="K822" s="46"/>
      <c r="L822" s="43"/>
      <c r="M822" s="43"/>
      <c r="N822" s="695"/>
      <c r="O822" s="73"/>
      <c r="P822" s="43"/>
      <c r="Q822" s="28"/>
      <c r="R822" s="1"/>
    </row>
    <row r="823" spans="1:18" ht="15.75">
      <c r="A823" s="43"/>
      <c r="B823" s="250"/>
      <c r="C823" s="681"/>
      <c r="D823" s="683"/>
      <c r="E823" s="694"/>
      <c r="F823" s="250"/>
      <c r="G823" s="65"/>
      <c r="H823" s="226"/>
      <c r="I823" s="34"/>
      <c r="J823" s="99"/>
      <c r="K823" s="46"/>
      <c r="L823" s="43"/>
      <c r="M823" s="43"/>
      <c r="N823" s="250"/>
      <c r="O823" s="27"/>
      <c r="P823" s="250"/>
      <c r="Q823" s="22"/>
      <c r="R823" s="1"/>
    </row>
    <row r="824" spans="1:18" ht="15.75">
      <c r="A824" s="237"/>
      <c r="B824" s="237"/>
      <c r="C824" s="237"/>
      <c r="D824" s="237"/>
      <c r="E824" s="237"/>
      <c r="F824" s="359"/>
      <c r="G824" s="35"/>
      <c r="H824" s="36"/>
      <c r="I824" s="169"/>
      <c r="J824" s="22"/>
      <c r="K824" s="362"/>
      <c r="L824" s="237"/>
      <c r="M824" s="50"/>
      <c r="N824" s="237"/>
      <c r="O824" s="699"/>
      <c r="P824" s="453"/>
      <c r="Q824" s="699"/>
      <c r="R824" s="1"/>
    </row>
    <row r="825" spans="1:18" ht="15.75">
      <c r="A825" s="237"/>
      <c r="B825" s="50"/>
      <c r="C825" s="453"/>
      <c r="D825" s="50"/>
      <c r="E825" s="45"/>
      <c r="F825" s="50"/>
      <c r="G825" s="35"/>
      <c r="H825" s="36"/>
      <c r="I825" s="117"/>
      <c r="J825" s="22"/>
      <c r="K825" s="302"/>
      <c r="L825" s="237"/>
      <c r="M825" s="50"/>
      <c r="N825" s="237"/>
      <c r="O825" s="33"/>
      <c r="P825" s="453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117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117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237"/>
      <c r="B828" s="22"/>
      <c r="C828" s="22"/>
      <c r="D828" s="22"/>
      <c r="E828" s="23"/>
      <c r="F828" s="22"/>
      <c r="G828" s="35"/>
      <c r="H828" s="36"/>
      <c r="I828" s="53"/>
      <c r="J828" s="22"/>
      <c r="K828" s="47"/>
      <c r="L828" s="237"/>
      <c r="M828" s="22"/>
      <c r="N828" s="22"/>
      <c r="O828" s="27"/>
      <c r="P828" s="22"/>
      <c r="Q828" s="27"/>
      <c r="R828" s="1"/>
    </row>
    <row r="829" spans="1:18" ht="15.75">
      <c r="A829" s="237"/>
      <c r="B829" s="22"/>
      <c r="C829" s="22"/>
      <c r="D829" s="22"/>
      <c r="E829" s="23"/>
      <c r="F829" s="22"/>
      <c r="G829" s="35"/>
      <c r="H829" s="36"/>
      <c r="I829" s="117"/>
      <c r="J829" s="22"/>
      <c r="K829" s="47"/>
      <c r="L829" s="237"/>
      <c r="M829" s="22"/>
      <c r="N829" s="22"/>
      <c r="O829" s="27"/>
      <c r="P829" s="22"/>
      <c r="Q829" s="27"/>
      <c r="R829" s="1"/>
    </row>
    <row r="830" spans="1:18" ht="15.75">
      <c r="A830" s="237"/>
      <c r="B830" s="22"/>
      <c r="C830" s="22"/>
      <c r="D830" s="22"/>
      <c r="E830" s="23"/>
      <c r="F830" s="22"/>
      <c r="G830" s="35"/>
      <c r="H830" s="36"/>
      <c r="I830" s="117"/>
      <c r="J830" s="22"/>
      <c r="K830" s="47"/>
      <c r="L830" s="50"/>
      <c r="M830" s="22"/>
      <c r="N830" s="22"/>
      <c r="O830" s="27"/>
      <c r="P830" s="22"/>
      <c r="Q830" s="27"/>
      <c r="R830" s="1"/>
    </row>
    <row r="831" spans="1:18" ht="15.75">
      <c r="A831" s="237"/>
      <c r="B831" s="22"/>
      <c r="C831" s="22"/>
      <c r="D831" s="22"/>
      <c r="E831" s="23"/>
      <c r="F831" s="22"/>
      <c r="G831" s="35"/>
      <c r="H831" s="36"/>
      <c r="I831" s="53"/>
      <c r="J831" s="22"/>
      <c r="K831" s="47"/>
      <c r="L831" s="237"/>
      <c r="M831" s="22"/>
      <c r="N831" s="22"/>
      <c r="O831" s="27"/>
      <c r="P831" s="22"/>
      <c r="Q831" s="27"/>
      <c r="R831" s="1"/>
    </row>
    <row r="832" spans="1:18" ht="15.75">
      <c r="A832" s="237"/>
      <c r="B832" s="22"/>
      <c r="C832" s="22"/>
      <c r="D832" s="22"/>
      <c r="E832" s="23"/>
      <c r="F832" s="22"/>
      <c r="G832" s="35"/>
      <c r="H832" s="36"/>
      <c r="I832" s="53"/>
      <c r="J832" s="22"/>
      <c r="K832" s="47"/>
      <c r="L832" s="237"/>
      <c r="M832" s="22"/>
      <c r="N832" s="22"/>
      <c r="O832" s="27"/>
      <c r="P832" s="22"/>
      <c r="Q832" s="27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702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702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702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7"/>
      <c r="C842" s="67"/>
      <c r="D842" s="67"/>
      <c r="E842" s="700"/>
      <c r="F842" s="67"/>
      <c r="G842" s="67"/>
      <c r="H842" s="67"/>
      <c r="I842" s="65"/>
      <c r="J842" s="67"/>
      <c r="K842" s="701"/>
      <c r="L842" s="67"/>
      <c r="M842" s="67"/>
      <c r="N842" s="67"/>
      <c r="O842" s="702"/>
      <c r="P842" s="67"/>
      <c r="Q842" s="69"/>
      <c r="R842" s="1"/>
    </row>
    <row r="843" spans="1:18" ht="15.75">
      <c r="A843" s="67"/>
      <c r="B843" s="67"/>
      <c r="C843" s="67"/>
      <c r="D843" s="67"/>
      <c r="E843" s="700"/>
      <c r="F843" s="67"/>
      <c r="G843" s="67"/>
      <c r="H843" s="67"/>
      <c r="I843" s="65"/>
      <c r="J843" s="67"/>
      <c r="K843" s="701"/>
      <c r="L843" s="67"/>
      <c r="M843" s="67"/>
      <c r="N843" s="67"/>
      <c r="O843" s="702"/>
      <c r="P843" s="67"/>
      <c r="Q843" s="69"/>
      <c r="R843" s="1"/>
    </row>
    <row r="844" spans="1:18" ht="15.75">
      <c r="A844" s="67"/>
      <c r="B844" s="67"/>
      <c r="C844" s="67"/>
      <c r="D844" s="67"/>
      <c r="E844" s="700"/>
      <c r="F844" s="67"/>
      <c r="G844" s="67"/>
      <c r="H844" s="67"/>
      <c r="I844" s="65"/>
      <c r="J844" s="67"/>
      <c r="K844" s="701"/>
      <c r="L844" s="67"/>
      <c r="M844" s="67"/>
      <c r="N844" s="67"/>
      <c r="O844" s="702"/>
      <c r="P844" s="67"/>
      <c r="Q844" s="69"/>
      <c r="R844" s="1"/>
    </row>
    <row r="845" spans="1:18" ht="15.75">
      <c r="A845" s="67"/>
      <c r="B845" s="67"/>
      <c r="C845" s="67"/>
      <c r="D845" s="67"/>
      <c r="E845" s="700"/>
      <c r="F845" s="67"/>
      <c r="G845" s="67"/>
      <c r="H845" s="67"/>
      <c r="I845" s="65"/>
      <c r="J845" s="67"/>
      <c r="K845" s="701"/>
      <c r="L845" s="67"/>
      <c r="M845" s="67"/>
      <c r="N845" s="67"/>
      <c r="O845" s="702"/>
      <c r="P845" s="67"/>
      <c r="Q845" s="69"/>
      <c r="R845" s="1"/>
    </row>
    <row r="846" spans="1:18" ht="15.75">
      <c r="A846" s="67"/>
      <c r="B846" s="67"/>
      <c r="C846" s="67"/>
      <c r="D846" s="67"/>
      <c r="E846" s="700"/>
      <c r="F846" s="67"/>
      <c r="G846" s="67"/>
      <c r="H846" s="67"/>
      <c r="I846" s="65"/>
      <c r="J846" s="67"/>
      <c r="K846" s="701"/>
      <c r="L846" s="67"/>
      <c r="M846" s="67"/>
      <c r="N846" s="67"/>
      <c r="O846" s="702"/>
      <c r="P846" s="67"/>
      <c r="Q846" s="69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73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8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8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8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215"/>
      <c r="K857" s="68"/>
      <c r="L857" s="67"/>
      <c r="M857" s="65"/>
      <c r="N857" s="65"/>
      <c r="O857" s="73"/>
      <c r="P857" s="65"/>
      <c r="Q857" s="28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8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67"/>
      <c r="B869" s="65"/>
      <c r="C869" s="65"/>
      <c r="D869" s="65"/>
      <c r="E869" s="665"/>
      <c r="F869" s="65"/>
      <c r="G869" s="67"/>
      <c r="H869" s="67"/>
      <c r="I869" s="65"/>
      <c r="J869" s="67"/>
      <c r="K869" s="68"/>
      <c r="L869" s="67"/>
      <c r="M869" s="65"/>
      <c r="N869" s="65"/>
      <c r="O869" s="73"/>
      <c r="P869" s="65"/>
      <c r="Q869" s="27"/>
      <c r="R869" s="1"/>
    </row>
    <row r="870" spans="1:18" ht="15.75">
      <c r="A870" s="67"/>
      <c r="B870" s="65"/>
      <c r="C870" s="65"/>
      <c r="D870" s="65"/>
      <c r="E870" s="665"/>
      <c r="F870" s="65"/>
      <c r="G870" s="67"/>
      <c r="H870" s="67"/>
      <c r="I870" s="65"/>
      <c r="J870" s="67"/>
      <c r="K870" s="68"/>
      <c r="L870" s="67"/>
      <c r="M870" s="65"/>
      <c r="N870" s="65"/>
      <c r="O870" s="73"/>
      <c r="P870" s="65"/>
      <c r="Q870" s="27"/>
      <c r="R870" s="1"/>
    </row>
    <row r="871" spans="1:18" ht="15.75">
      <c r="A871" s="67"/>
      <c r="B871" s="65"/>
      <c r="C871" s="65"/>
      <c r="D871" s="65"/>
      <c r="E871" s="665"/>
      <c r="F871" s="65"/>
      <c r="G871" s="67"/>
      <c r="H871" s="67"/>
      <c r="I871" s="65"/>
      <c r="J871" s="67"/>
      <c r="K871" s="68"/>
      <c r="L871" s="67"/>
      <c r="M871" s="65"/>
      <c r="N871" s="65"/>
      <c r="O871" s="73"/>
      <c r="P871" s="65"/>
      <c r="Q871" s="27"/>
      <c r="R871" s="1"/>
    </row>
    <row r="872" spans="1:18" ht="15.75">
      <c r="A872" s="67"/>
      <c r="B872" s="65"/>
      <c r="C872" s="65"/>
      <c r="D872" s="65"/>
      <c r="E872" s="665"/>
      <c r="F872" s="65"/>
      <c r="G872" s="67"/>
      <c r="H872" s="67"/>
      <c r="I872" s="65"/>
      <c r="J872" s="67"/>
      <c r="K872" s="68"/>
      <c r="L872" s="67"/>
      <c r="M872" s="65"/>
      <c r="N872" s="65"/>
      <c r="O872" s="73"/>
      <c r="P872" s="65"/>
      <c r="Q872" s="27"/>
      <c r="R872" s="1"/>
    </row>
    <row r="873" spans="1:18" ht="15.75">
      <c r="A873" s="67"/>
      <c r="B873" s="65"/>
      <c r="C873" s="65"/>
      <c r="D873" s="65"/>
      <c r="E873" s="665"/>
      <c r="F873" s="65"/>
      <c r="G873" s="67"/>
      <c r="H873" s="67"/>
      <c r="I873" s="65"/>
      <c r="J873" s="67"/>
      <c r="K873" s="68"/>
      <c r="L873" s="67"/>
      <c r="M873" s="65"/>
      <c r="N873" s="65"/>
      <c r="O873" s="73"/>
      <c r="P873" s="65"/>
      <c r="Q873" s="27"/>
      <c r="R873" s="1"/>
    </row>
    <row r="874" spans="1:18" ht="15.75">
      <c r="A874" s="42"/>
      <c r="B874" s="42"/>
      <c r="C874" s="42"/>
      <c r="D874" s="42"/>
      <c r="E874" s="40"/>
      <c r="F874" s="43"/>
      <c r="G874" s="43"/>
      <c r="H874" s="50"/>
      <c r="I874" s="42"/>
      <c r="J874" s="43"/>
      <c r="K874" s="94"/>
      <c r="L874" s="51"/>
      <c r="M874" s="51"/>
      <c r="N874" s="38"/>
      <c r="O874" s="73"/>
      <c r="P874" s="42"/>
      <c r="Q874" s="29"/>
      <c r="R874" s="1"/>
    </row>
    <row r="875" spans="1:18" ht="15.75">
      <c r="A875" s="34"/>
      <c r="B875" s="34"/>
      <c r="C875" s="249"/>
      <c r="D875" s="34"/>
      <c r="E875" s="40"/>
      <c r="F875" s="35"/>
      <c r="G875" s="35"/>
      <c r="H875" s="45"/>
      <c r="I875" s="34"/>
      <c r="J875" s="35"/>
      <c r="K875" s="37"/>
      <c r="L875" s="35"/>
      <c r="M875" s="38"/>
      <c r="N875" s="35"/>
      <c r="O875" s="35"/>
      <c r="P875" s="31"/>
      <c r="Q875" s="29"/>
      <c r="R875" s="1"/>
    </row>
    <row r="876" spans="1:18" ht="15.75">
      <c r="A876" s="34"/>
      <c r="B876" s="34"/>
      <c r="C876" s="34"/>
      <c r="D876" s="34"/>
      <c r="E876" s="40"/>
      <c r="F876" s="35"/>
      <c r="G876" s="35"/>
      <c r="H876" s="45"/>
      <c r="I876" s="34"/>
      <c r="J876" s="35"/>
      <c r="K876" s="37"/>
      <c r="L876" s="35"/>
      <c r="M876" s="38"/>
      <c r="N876" s="35"/>
      <c r="O876" s="48"/>
      <c r="P876" s="31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29"/>
      <c r="H877" s="51"/>
      <c r="I877" s="43"/>
      <c r="J877" s="51"/>
      <c r="K877" s="46"/>
      <c r="L877" s="43"/>
      <c r="M877" s="43"/>
      <c r="N877" s="43"/>
      <c r="O877" s="43"/>
      <c r="P877" s="43"/>
      <c r="Q877" s="29"/>
      <c r="R877" s="1"/>
    </row>
    <row r="878" spans="1:18" ht="15.75">
      <c r="A878" s="43"/>
      <c r="B878" s="43"/>
      <c r="C878" s="43"/>
      <c r="D878" s="29"/>
      <c r="E878" s="57"/>
      <c r="F878" s="29"/>
      <c r="G878" s="29"/>
      <c r="H878" s="51"/>
      <c r="I878" s="29"/>
      <c r="J878" s="31"/>
      <c r="K878" s="46"/>
      <c r="L878" s="43"/>
      <c r="M878" s="43"/>
      <c r="N878" s="43"/>
      <c r="O878" s="702"/>
      <c r="P878" s="43"/>
      <c r="Q878" s="33"/>
      <c r="R878" s="1"/>
    </row>
    <row r="879" spans="1:18" ht="15.75">
      <c r="A879" s="43"/>
      <c r="B879" s="43"/>
      <c r="C879" s="43"/>
      <c r="D879" s="29"/>
      <c r="E879" s="57"/>
      <c r="F879" s="29"/>
      <c r="G879" s="29"/>
      <c r="H879" s="51"/>
      <c r="I879" s="43"/>
      <c r="J879" s="51"/>
      <c r="K879" s="46"/>
      <c r="L879" s="43"/>
      <c r="M879" s="43"/>
      <c r="N879" s="43"/>
      <c r="O879" s="43"/>
      <c r="P879" s="43"/>
      <c r="Q879" s="33"/>
      <c r="R879" s="1"/>
    </row>
    <row r="880" spans="1:18" ht="15.75">
      <c r="A880" s="43"/>
      <c r="B880" s="43"/>
      <c r="C880" s="43"/>
      <c r="D880" s="29"/>
      <c r="E880" s="57"/>
      <c r="F880" s="43"/>
      <c r="G880" s="29"/>
      <c r="H880" s="51"/>
      <c r="I880" s="43"/>
      <c r="J880" s="31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29"/>
      <c r="H881" s="51"/>
      <c r="I881" s="43"/>
      <c r="J881" s="31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29"/>
      <c r="H882" s="51"/>
      <c r="I882" s="43"/>
      <c r="J882" s="31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29"/>
      <c r="H883" s="51"/>
      <c r="I883" s="43"/>
      <c r="J883" s="31"/>
      <c r="K883" s="46"/>
      <c r="L883" s="43"/>
      <c r="M883" s="43"/>
      <c r="N883" s="43"/>
      <c r="O883" s="43"/>
      <c r="P883" s="43"/>
      <c r="Q883" s="29"/>
      <c r="R883" s="1"/>
    </row>
    <row r="884" spans="1:18" ht="15.75">
      <c r="A884" s="43"/>
      <c r="B884" s="43"/>
      <c r="C884" s="43"/>
      <c r="D884" s="29"/>
      <c r="E884" s="57"/>
      <c r="F884" s="43"/>
      <c r="G884" s="29"/>
      <c r="H884" s="51"/>
      <c r="I884" s="43"/>
      <c r="J884" s="29"/>
      <c r="K884" s="46"/>
      <c r="L884" s="43"/>
      <c r="M884" s="43"/>
      <c r="N884" s="43"/>
      <c r="O884" s="73"/>
      <c r="P884" s="43"/>
      <c r="Q884" s="29"/>
      <c r="R884" s="1"/>
    </row>
    <row r="885" spans="1:18" ht="15.75">
      <c r="A885" s="43"/>
      <c r="B885" s="43"/>
      <c r="C885" s="43"/>
      <c r="D885" s="43"/>
      <c r="E885" s="57"/>
      <c r="F885" s="43"/>
      <c r="G885" s="29"/>
      <c r="H885" s="51"/>
      <c r="I885" s="43"/>
      <c r="J885" s="29"/>
      <c r="K885" s="46"/>
      <c r="L885" s="43"/>
      <c r="M885" s="43"/>
      <c r="N885" s="43"/>
      <c r="O885" s="43"/>
      <c r="P885" s="43"/>
      <c r="Q885" s="29"/>
      <c r="R885" s="1"/>
    </row>
    <row r="886" spans="1:18" ht="15.75">
      <c r="A886" s="43"/>
      <c r="B886" s="43"/>
      <c r="C886" s="43"/>
      <c r="D886" s="29"/>
      <c r="E886" s="57"/>
      <c r="F886" s="43"/>
      <c r="G886" s="43"/>
      <c r="H886" s="51"/>
      <c r="I886" s="43"/>
      <c r="J886" s="29"/>
      <c r="K886" s="46"/>
      <c r="L886" s="43"/>
      <c r="M886" s="43"/>
      <c r="N886" s="43"/>
      <c r="O886" s="43"/>
      <c r="P886" s="43"/>
      <c r="Q886" s="29"/>
      <c r="R886" s="1"/>
    </row>
    <row r="887" spans="1:18" ht="15.75">
      <c r="A887" s="43"/>
      <c r="B887" s="43"/>
      <c r="C887" s="43"/>
      <c r="D887" s="29"/>
      <c r="E887" s="57"/>
      <c r="F887" s="43"/>
      <c r="G887" s="43"/>
      <c r="H887" s="51"/>
      <c r="I887" s="43"/>
      <c r="J887" s="29"/>
      <c r="K887" s="46"/>
      <c r="L887" s="43"/>
      <c r="M887" s="43"/>
      <c r="N887" s="43"/>
      <c r="O887" s="43"/>
      <c r="P887" s="43"/>
      <c r="Q887" s="29"/>
      <c r="R887" s="1"/>
    </row>
    <row r="888" spans="1:18" ht="15.75">
      <c r="A888" s="43"/>
      <c r="B888" s="43"/>
      <c r="C888" s="43"/>
      <c r="D888" s="29"/>
      <c r="E888" s="57"/>
      <c r="F888" s="43"/>
      <c r="G888" s="43"/>
      <c r="H888" s="51"/>
      <c r="I888" s="43"/>
      <c r="J888" s="29"/>
      <c r="K888" s="46"/>
      <c r="L888" s="43"/>
      <c r="M888" s="43"/>
      <c r="N888" s="43"/>
      <c r="O888" s="43"/>
      <c r="P888" s="43"/>
      <c r="Q888" s="29"/>
      <c r="R888" s="1"/>
    </row>
    <row r="889" spans="1:18" ht="15.75">
      <c r="A889" s="43"/>
      <c r="B889" s="43"/>
      <c r="C889" s="43"/>
      <c r="D889" s="29"/>
      <c r="E889" s="57"/>
      <c r="F889" s="43"/>
      <c r="G889" s="43"/>
      <c r="H889" s="51"/>
      <c r="I889" s="43"/>
      <c r="J889" s="29"/>
      <c r="K889" s="46"/>
      <c r="L889" s="43"/>
      <c r="M889" s="43"/>
      <c r="N889" s="43"/>
      <c r="O889" s="73"/>
      <c r="P889" s="43"/>
      <c r="Q889" s="29"/>
      <c r="R889" s="1"/>
    </row>
    <row r="890" spans="1:18" ht="15.75">
      <c r="A890" s="43"/>
      <c r="B890" s="43"/>
      <c r="C890" s="43"/>
      <c r="D890" s="29"/>
      <c r="E890" s="57"/>
      <c r="F890" s="43"/>
      <c r="G890" s="43"/>
      <c r="H890" s="51"/>
      <c r="I890" s="43"/>
      <c r="J890" s="43"/>
      <c r="K890" s="46"/>
      <c r="L890" s="43"/>
      <c r="M890" s="43"/>
      <c r="N890" s="43"/>
      <c r="O890" s="73"/>
      <c r="P890" s="43"/>
      <c r="Q890" s="29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43"/>
      <c r="P891" s="39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43"/>
      <c r="P892" s="39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35"/>
      <c r="O893" s="35"/>
      <c r="P893" s="31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35"/>
      <c r="O894" s="35"/>
      <c r="P894" s="31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35"/>
      <c r="O895" s="35"/>
      <c r="P895" s="31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35"/>
      <c r="O896" s="35"/>
      <c r="P896" s="31"/>
      <c r="Q896" s="22"/>
      <c r="R896" s="1"/>
    </row>
    <row r="897" spans="1:18" ht="15.75">
      <c r="A897" s="43"/>
      <c r="B897" s="22"/>
      <c r="C897" s="22"/>
      <c r="D897" s="22"/>
      <c r="E897" s="22"/>
      <c r="F897" s="22"/>
      <c r="G897" s="22"/>
      <c r="H897" s="22"/>
      <c r="I897" s="22"/>
      <c r="J897" s="55"/>
      <c r="K897" s="54"/>
      <c r="L897" s="55"/>
      <c r="M897" s="55"/>
      <c r="N897" s="35"/>
      <c r="O897" s="35"/>
      <c r="P897" s="31"/>
      <c r="Q897" s="22"/>
      <c r="R897" s="1"/>
    </row>
    <row r="898" spans="1:18" ht="15.75">
      <c r="A898" s="43"/>
      <c r="B898" s="22"/>
      <c r="C898" s="22"/>
      <c r="D898" s="22"/>
      <c r="E898" s="22"/>
      <c r="F898" s="22"/>
      <c r="G898" s="22"/>
      <c r="H898" s="22"/>
      <c r="I898" s="22"/>
      <c r="J898" s="55"/>
      <c r="K898" s="54"/>
      <c r="L898" s="55"/>
      <c r="M898" s="55"/>
      <c r="N898" s="43"/>
      <c r="O898" s="43"/>
      <c r="P898" s="43"/>
      <c r="Q898" s="22"/>
      <c r="R898" s="1"/>
    </row>
    <row r="899" spans="1:18" ht="15.75">
      <c r="A899" s="43"/>
      <c r="B899" s="22"/>
      <c r="C899" s="22"/>
      <c r="D899" s="22"/>
      <c r="E899" s="22"/>
      <c r="F899" s="22"/>
      <c r="G899" s="22"/>
      <c r="H899" s="22"/>
      <c r="I899" s="22"/>
      <c r="J899" s="55"/>
      <c r="K899" s="54"/>
      <c r="L899" s="55"/>
      <c r="M899" s="55"/>
      <c r="N899" s="43"/>
      <c r="O899" s="43"/>
      <c r="P899" s="43"/>
      <c r="Q899" s="22"/>
      <c r="R899" s="1"/>
    </row>
    <row r="900" spans="1:18" ht="15.75">
      <c r="A900" s="43"/>
      <c r="B900" s="22"/>
      <c r="C900" s="22"/>
      <c r="D900" s="22"/>
      <c r="E900" s="22"/>
      <c r="F900" s="22"/>
      <c r="G900" s="22"/>
      <c r="H900" s="22"/>
      <c r="I900" s="22"/>
      <c r="J900" s="55"/>
      <c r="K900" s="54"/>
      <c r="L900" s="55"/>
      <c r="M900" s="55"/>
      <c r="N900" s="43"/>
      <c r="O900" s="43"/>
      <c r="P900" s="43"/>
      <c r="Q900" s="22"/>
      <c r="R900" s="1"/>
    </row>
    <row r="901" spans="1:18" ht="15.75">
      <c r="A901" s="43"/>
      <c r="B901" s="22"/>
      <c r="C901" s="22"/>
      <c r="D901" s="22"/>
      <c r="E901" s="22"/>
      <c r="F901" s="22"/>
      <c r="G901" s="22"/>
      <c r="H901" s="22"/>
      <c r="I901" s="22"/>
      <c r="J901" s="55"/>
      <c r="K901" s="54"/>
      <c r="L901" s="55"/>
      <c r="M901" s="55"/>
      <c r="N901" s="43"/>
      <c r="O901" s="43"/>
      <c r="P901" s="43"/>
      <c r="Q901" s="22"/>
      <c r="R901" s="1"/>
    </row>
    <row r="902" spans="1:18" ht="15.75">
      <c r="A902" s="43"/>
      <c r="B902" s="43"/>
      <c r="C902" s="22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22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22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22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22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3"/>
      <c r="B914" s="43"/>
      <c r="C914" s="43"/>
      <c r="D914" s="22"/>
      <c r="E914" s="57"/>
      <c r="F914" s="43"/>
      <c r="G914" s="22"/>
      <c r="H914" s="22"/>
      <c r="I914" s="22"/>
      <c r="J914" s="43"/>
      <c r="K914" s="46"/>
      <c r="L914" s="43"/>
      <c r="M914" s="43"/>
      <c r="N914" s="43"/>
      <c r="O914" s="43"/>
      <c r="P914" s="43"/>
      <c r="Q914" s="22"/>
      <c r="R914" s="1"/>
    </row>
    <row r="915" spans="1:18" ht="15.75">
      <c r="A915" s="43"/>
      <c r="B915" s="43"/>
      <c r="C915" s="43"/>
      <c r="D915" s="22"/>
      <c r="E915" s="57"/>
      <c r="F915" s="43"/>
      <c r="G915" s="22"/>
      <c r="H915" s="51"/>
      <c r="I915" s="22"/>
      <c r="J915" s="43"/>
      <c r="K915" s="46"/>
      <c r="L915" s="43"/>
      <c r="M915" s="43"/>
      <c r="N915" s="43"/>
      <c r="O915" s="43"/>
      <c r="P915" s="43"/>
      <c r="Q915" s="22"/>
      <c r="R915" s="1"/>
    </row>
    <row r="916" spans="1:18" ht="15.75">
      <c r="A916" s="43"/>
      <c r="B916" s="43"/>
      <c r="C916" s="43"/>
      <c r="D916" s="22"/>
      <c r="E916" s="57"/>
      <c r="F916" s="43"/>
      <c r="G916" s="22"/>
      <c r="H916" s="51"/>
      <c r="I916" s="22"/>
      <c r="J916" s="43"/>
      <c r="K916" s="46"/>
      <c r="L916" s="43"/>
      <c r="M916" s="43"/>
      <c r="N916" s="43"/>
      <c r="O916" s="43"/>
      <c r="P916" s="43"/>
      <c r="Q916" s="22"/>
      <c r="R916" s="1"/>
    </row>
    <row r="917" spans="1:18" ht="15.75">
      <c r="A917" s="43"/>
      <c r="B917" s="43"/>
      <c r="C917" s="43"/>
      <c r="D917" s="22"/>
      <c r="E917" s="57"/>
      <c r="F917" s="43"/>
      <c r="G917" s="22"/>
      <c r="H917" s="51"/>
      <c r="I917" s="22"/>
      <c r="J917" s="43"/>
      <c r="K917" s="46"/>
      <c r="L917" s="43"/>
      <c r="M917" s="43"/>
      <c r="N917" s="43"/>
      <c r="O917" s="43"/>
      <c r="P917" s="43"/>
      <c r="Q917" s="22"/>
      <c r="R917" s="1"/>
    </row>
    <row r="918" spans="1:18" ht="15.75">
      <c r="A918" s="43"/>
      <c r="B918" s="43"/>
      <c r="C918" s="43"/>
      <c r="D918" s="22"/>
      <c r="E918" s="57"/>
      <c r="F918" s="43"/>
      <c r="G918" s="22"/>
      <c r="H918" s="51"/>
      <c r="I918" s="22"/>
      <c r="J918" s="43"/>
      <c r="K918" s="46"/>
      <c r="L918" s="43"/>
      <c r="M918" s="43"/>
      <c r="N918" s="43"/>
      <c r="O918" s="43"/>
      <c r="P918" s="43"/>
      <c r="Q918" s="22"/>
      <c r="R918" s="1"/>
    </row>
    <row r="919" spans="1:18" ht="15.75">
      <c r="A919" s="42"/>
      <c r="B919" s="42"/>
      <c r="C919" s="42"/>
      <c r="D919" s="42"/>
      <c r="E919" s="40"/>
      <c r="F919" s="50"/>
      <c r="G919" s="65"/>
      <c r="H919" s="50"/>
      <c r="I919" s="50"/>
      <c r="J919" s="50"/>
      <c r="K919" s="302"/>
      <c r="L919" s="65"/>
      <c r="M919" s="65"/>
      <c r="N919" s="703"/>
      <c r="O919" s="50"/>
      <c r="P919" s="703"/>
      <c r="Q919" s="50"/>
      <c r="R919" s="1"/>
    </row>
    <row r="920" spans="1:18" ht="15.75">
      <c r="A920" s="42"/>
      <c r="B920" s="34"/>
      <c r="C920" s="249"/>
      <c r="D920" s="34"/>
      <c r="E920" s="34"/>
      <c r="F920" s="359"/>
      <c r="G920" s="359"/>
      <c r="H920" s="45"/>
      <c r="I920" s="50"/>
      <c r="J920" s="50"/>
      <c r="K920" s="362"/>
      <c r="L920" s="359"/>
      <c r="M920" s="361"/>
      <c r="N920" s="703"/>
      <c r="O920" s="50"/>
      <c r="P920" s="703"/>
      <c r="Q920" s="50"/>
      <c r="R920" s="1"/>
    </row>
    <row r="921" spans="1:18" ht="15.75">
      <c r="A921" s="42"/>
      <c r="B921" s="34"/>
      <c r="C921" s="34"/>
      <c r="D921" s="34"/>
      <c r="E921" s="34"/>
      <c r="F921" s="359"/>
      <c r="G921" s="359"/>
      <c r="H921" s="45"/>
      <c r="I921" s="50"/>
      <c r="J921" s="50"/>
      <c r="K921" s="362"/>
      <c r="L921" s="359"/>
      <c r="M921" s="361"/>
      <c r="N921" s="703"/>
      <c r="O921" s="50"/>
      <c r="P921" s="703"/>
      <c r="Q921" s="50"/>
      <c r="R921" s="1"/>
    </row>
    <row r="922" spans="1:18" ht="15.75">
      <c r="A922" s="42"/>
      <c r="B922" s="34"/>
      <c r="C922" s="34"/>
      <c r="D922" s="34"/>
      <c r="E922" s="34"/>
      <c r="F922" s="359"/>
      <c r="G922" s="359"/>
      <c r="H922" s="45"/>
      <c r="I922" s="50"/>
      <c r="J922" s="50"/>
      <c r="K922" s="362"/>
      <c r="L922" s="359"/>
      <c r="M922" s="361"/>
      <c r="N922" s="703"/>
      <c r="O922" s="50"/>
      <c r="P922" s="703"/>
      <c r="Q922" s="50"/>
      <c r="R922" s="1"/>
    </row>
    <row r="923" spans="1:18" ht="15.75">
      <c r="A923" s="42"/>
      <c r="B923" s="34"/>
      <c r="C923" s="34"/>
      <c r="D923" s="34"/>
      <c r="E923" s="34"/>
      <c r="F923" s="359"/>
      <c r="G923" s="359"/>
      <c r="H923" s="45"/>
      <c r="I923" s="50"/>
      <c r="J923" s="50"/>
      <c r="K923" s="362"/>
      <c r="L923" s="359"/>
      <c r="M923" s="361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4"/>
      <c r="O924" s="50"/>
      <c r="P924" s="704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3"/>
      <c r="O930" s="50"/>
      <c r="P930" s="703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4"/>
      <c r="O931" s="50"/>
      <c r="P931" s="704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3"/>
      <c r="O932" s="50"/>
      <c r="P932" s="703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3"/>
      <c r="O933" s="50"/>
      <c r="P933" s="703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3"/>
      <c r="O934" s="50"/>
      <c r="P934" s="703"/>
      <c r="Q934" s="50"/>
      <c r="R934" s="1"/>
    </row>
    <row r="935" spans="1:18" ht="15.75">
      <c r="A935" s="42"/>
      <c r="B935" s="65"/>
      <c r="C935" s="65"/>
      <c r="D935" s="65"/>
      <c r="E935" s="377"/>
      <c r="F935" s="65"/>
      <c r="G935" s="65"/>
      <c r="H935" s="67"/>
      <c r="I935" s="50"/>
      <c r="J935" s="50"/>
      <c r="K935" s="68"/>
      <c r="L935" s="65"/>
      <c r="M935" s="65"/>
      <c r="N935" s="703"/>
      <c r="O935" s="50"/>
      <c r="P935" s="703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3"/>
      <c r="O936" s="50"/>
      <c r="P936" s="703"/>
      <c r="Q936" s="50"/>
      <c r="R936" s="1"/>
    </row>
    <row r="937" spans="1:18" ht="15.75">
      <c r="A937" s="42"/>
      <c r="B937" s="65"/>
      <c r="C937" s="65"/>
      <c r="D937" s="65"/>
      <c r="E937" s="377"/>
      <c r="F937" s="65"/>
      <c r="G937" s="65"/>
      <c r="H937" s="67"/>
      <c r="I937" s="50"/>
      <c r="J937" s="50"/>
      <c r="K937" s="68"/>
      <c r="L937" s="65"/>
      <c r="M937" s="65"/>
      <c r="N937" s="704"/>
      <c r="O937" s="50"/>
      <c r="P937" s="704"/>
      <c r="Q937" s="50"/>
      <c r="R937" s="1"/>
    </row>
    <row r="938" spans="1:18" ht="15.75">
      <c r="A938" s="42"/>
      <c r="B938" s="65"/>
      <c r="C938" s="65"/>
      <c r="D938" s="65"/>
      <c r="E938" s="377"/>
      <c r="F938" s="65"/>
      <c r="G938" s="65"/>
      <c r="H938" s="67"/>
      <c r="I938" s="50"/>
      <c r="J938" s="50"/>
      <c r="K938" s="68"/>
      <c r="L938" s="65"/>
      <c r="M938" s="65"/>
      <c r="N938" s="704"/>
      <c r="O938" s="50"/>
      <c r="P938" s="704"/>
      <c r="Q938" s="50"/>
      <c r="R938" s="1"/>
    </row>
    <row r="939" spans="1:18" ht="15.75">
      <c r="A939" s="42"/>
      <c r="B939" s="65"/>
      <c r="C939" s="65"/>
      <c r="D939" s="65"/>
      <c r="E939" s="377"/>
      <c r="F939" s="65"/>
      <c r="G939" s="65"/>
      <c r="H939" s="67"/>
      <c r="I939" s="50"/>
      <c r="J939" s="50"/>
      <c r="K939" s="68"/>
      <c r="L939" s="65"/>
      <c r="M939" s="65"/>
      <c r="N939" s="704"/>
      <c r="O939" s="50"/>
      <c r="P939" s="704"/>
      <c r="Q939" s="50"/>
      <c r="R939" s="1"/>
    </row>
    <row r="940" spans="1:18" ht="15.75">
      <c r="A940" s="42"/>
      <c r="B940" s="50"/>
      <c r="C940" s="50"/>
      <c r="D940" s="50"/>
      <c r="E940" s="50"/>
      <c r="F940" s="50"/>
      <c r="G940" s="50"/>
      <c r="H940" s="50"/>
      <c r="I940" s="50"/>
      <c r="J940" s="50"/>
      <c r="K940" s="302"/>
      <c r="L940" s="50"/>
      <c r="M940" s="50"/>
      <c r="N940" s="704"/>
      <c r="O940" s="50"/>
      <c r="P940" s="704"/>
      <c r="Q940" s="50"/>
      <c r="R940" s="1"/>
    </row>
    <row r="941" spans="1:18" ht="15.75">
      <c r="A941" s="42"/>
      <c r="B941" s="65"/>
      <c r="C941" s="65"/>
      <c r="D941" s="65"/>
      <c r="E941" s="377"/>
      <c r="F941" s="65"/>
      <c r="G941" s="65"/>
      <c r="H941" s="67"/>
      <c r="I941" s="50"/>
      <c r="J941" s="50"/>
      <c r="K941" s="68"/>
      <c r="L941" s="65"/>
      <c r="M941" s="65"/>
      <c r="N941" s="703"/>
      <c r="O941" s="50"/>
      <c r="P941" s="703"/>
      <c r="Q941" s="50"/>
      <c r="R941" s="1"/>
    </row>
    <row r="942" spans="1:18" ht="15.75">
      <c r="A942" s="705"/>
      <c r="B942" s="705"/>
      <c r="C942" s="705"/>
      <c r="D942" s="22"/>
      <c r="E942" s="706"/>
      <c r="F942" s="707"/>
      <c r="G942" s="705"/>
      <c r="H942" s="705"/>
      <c r="I942" s="53"/>
      <c r="J942" s="22"/>
      <c r="K942" s="103"/>
      <c r="L942" s="705"/>
      <c r="M942" s="53"/>
      <c r="N942" s="708"/>
      <c r="O942" s="696"/>
      <c r="P942" s="98"/>
      <c r="Q942" s="696"/>
      <c r="R942" s="1"/>
    </row>
    <row r="943" spans="1:18" ht="15.75">
      <c r="A943" s="705"/>
      <c r="B943" s="117"/>
      <c r="C943" s="117"/>
      <c r="D943" s="22"/>
      <c r="E943" s="706"/>
      <c r="F943" s="707"/>
      <c r="G943" s="705"/>
      <c r="H943" s="705"/>
      <c r="I943" s="22"/>
      <c r="J943" s="22"/>
      <c r="K943" s="709"/>
      <c r="L943" s="705"/>
      <c r="M943" s="226"/>
      <c r="N943" s="708"/>
      <c r="O943" s="27"/>
      <c r="P943" s="26"/>
      <c r="Q943" s="696"/>
      <c r="R943" s="1"/>
    </row>
    <row r="944" spans="1:18" ht="15.75">
      <c r="A944" s="705"/>
      <c r="B944" s="708"/>
      <c r="C944" s="705"/>
      <c r="D944" s="22"/>
      <c r="E944" s="706"/>
      <c r="F944" s="707"/>
      <c r="G944" s="710"/>
      <c r="H944" s="705"/>
      <c r="I944" s="22"/>
      <c r="J944" s="53"/>
      <c r="K944" s="709"/>
      <c r="L944" s="705"/>
      <c r="M944" s="705"/>
      <c r="N944" s="708"/>
      <c r="O944" s="27"/>
      <c r="P944" s="26"/>
      <c r="Q944" s="27"/>
      <c r="R944" s="1"/>
    </row>
    <row r="945" spans="1:18" ht="15.75">
      <c r="A945" s="705"/>
      <c r="B945" s="117"/>
      <c r="C945" s="117"/>
      <c r="D945" s="22"/>
      <c r="E945" s="706"/>
      <c r="F945" s="707"/>
      <c r="G945" s="705"/>
      <c r="H945" s="705"/>
      <c r="I945" s="22"/>
      <c r="J945" s="22"/>
      <c r="K945" s="709"/>
      <c r="L945" s="705"/>
      <c r="M945" s="226"/>
      <c r="N945" s="711"/>
      <c r="O945" s="712"/>
      <c r="P945" s="26"/>
      <c r="Q945" s="713"/>
      <c r="R945" s="1"/>
    </row>
    <row r="946" spans="1:18" ht="15.75">
      <c r="A946" s="705"/>
      <c r="B946" s="117"/>
      <c r="C946" s="117"/>
      <c r="D946" s="22"/>
      <c r="E946" s="706"/>
      <c r="F946" s="707"/>
      <c r="G946" s="705"/>
      <c r="H946" s="705"/>
      <c r="I946" s="22"/>
      <c r="J946" s="22"/>
      <c r="K946" s="709"/>
      <c r="L946" s="705"/>
      <c r="M946" s="226"/>
      <c r="N946" s="708"/>
      <c r="O946" s="27"/>
      <c r="P946" s="26"/>
      <c r="Q946" s="696"/>
      <c r="R946" s="1"/>
    </row>
    <row r="947" spans="1:18" ht="15.75">
      <c r="A947" s="705"/>
      <c r="B947" s="708"/>
      <c r="C947" s="705"/>
      <c r="D947" s="22"/>
      <c r="E947" s="706"/>
      <c r="F947" s="707"/>
      <c r="G947" s="705"/>
      <c r="H947" s="705"/>
      <c r="I947" s="53"/>
      <c r="J947" s="22"/>
      <c r="K947" s="709"/>
      <c r="L947" s="705"/>
      <c r="M947" s="705"/>
      <c r="N947" s="708"/>
      <c r="O947" s="696"/>
      <c r="P947" s="98"/>
      <c r="Q947" s="696"/>
      <c r="R947" s="1"/>
    </row>
    <row r="948" spans="1:18" ht="15.75">
      <c r="A948" s="705"/>
      <c r="B948" s="117"/>
      <c r="C948" s="714"/>
      <c r="D948" s="22"/>
      <c r="E948" s="706"/>
      <c r="F948" s="707"/>
      <c r="G948" s="705"/>
      <c r="H948" s="705"/>
      <c r="I948" s="22"/>
      <c r="J948" s="22"/>
      <c r="K948" s="709"/>
      <c r="L948" s="705"/>
      <c r="M948" s="226"/>
      <c r="N948" s="708"/>
      <c r="O948" s="27"/>
      <c r="P948" s="26"/>
      <c r="Q948" s="696"/>
      <c r="R948" s="1"/>
    </row>
    <row r="949" spans="1:18" ht="15.75">
      <c r="A949" s="705"/>
      <c r="B949" s="53"/>
      <c r="C949" s="53"/>
      <c r="D949" s="22"/>
      <c r="E949" s="30"/>
      <c r="F949" s="29"/>
      <c r="G949" s="705"/>
      <c r="H949" s="705"/>
      <c r="I949" s="53"/>
      <c r="J949" s="22"/>
      <c r="K949" s="103"/>
      <c r="L949" s="53"/>
      <c r="M949" s="53"/>
      <c r="N949" s="98"/>
      <c r="O949" s="715"/>
      <c r="P949" s="98"/>
      <c r="Q949" s="715"/>
      <c r="R949" s="1"/>
    </row>
    <row r="950" spans="1:18" ht="15.75">
      <c r="A950" s="705"/>
      <c r="B950" s="117"/>
      <c r="C950" s="117"/>
      <c r="D950" s="22"/>
      <c r="E950" s="373"/>
      <c r="F950" s="716"/>
      <c r="G950" s="117"/>
      <c r="H950" s="705"/>
      <c r="I950" s="117"/>
      <c r="J950" s="56"/>
      <c r="K950" s="372"/>
      <c r="L950" s="117"/>
      <c r="M950" s="117"/>
      <c r="N950" s="167"/>
      <c r="O950" s="696"/>
      <c r="P950" s="167"/>
      <c r="Q950" s="696"/>
      <c r="R950" s="1"/>
    </row>
    <row r="951" spans="1:18" ht="15.75">
      <c r="A951" s="705"/>
      <c r="B951" s="117"/>
      <c r="C951" s="117"/>
      <c r="D951" s="22"/>
      <c r="E951" s="706"/>
      <c r="F951" s="707"/>
      <c r="G951" s="705"/>
      <c r="H951" s="705"/>
      <c r="I951" s="22"/>
      <c r="J951" s="22"/>
      <c r="K951" s="709"/>
      <c r="L951" s="117"/>
      <c r="M951" s="226"/>
      <c r="N951" s="708"/>
      <c r="O951" s="27"/>
      <c r="P951" s="26"/>
      <c r="Q951" s="696"/>
      <c r="R951" s="1"/>
    </row>
    <row r="952" spans="1:18" ht="15.75">
      <c r="A952" s="705"/>
      <c r="B952" s="117"/>
      <c r="C952" s="117"/>
      <c r="D952" s="22"/>
      <c r="E952" s="706"/>
      <c r="F952" s="707"/>
      <c r="G952" s="705"/>
      <c r="H952" s="705"/>
      <c r="I952" s="22"/>
      <c r="J952" s="22"/>
      <c r="K952" s="709"/>
      <c r="L952" s="117"/>
      <c r="M952" s="226"/>
      <c r="N952" s="708"/>
      <c r="O952" s="27"/>
      <c r="P952" s="26"/>
      <c r="Q952" s="696"/>
      <c r="R952" s="1"/>
    </row>
    <row r="953" spans="1:18" ht="15.75">
      <c r="A953" s="53"/>
      <c r="B953" s="708"/>
      <c r="C953" s="705"/>
      <c r="D953" s="22"/>
      <c r="E953" s="706"/>
      <c r="F953" s="707"/>
      <c r="G953" s="705"/>
      <c r="H953" s="705"/>
      <c r="I953" s="705"/>
      <c r="J953" s="717"/>
      <c r="K953" s="709"/>
      <c r="L953" s="117"/>
      <c r="M953" s="705"/>
      <c r="N953" s="718"/>
      <c r="O953" s="696"/>
      <c r="P953" s="719"/>
      <c r="Q953" s="696"/>
      <c r="R953" s="1"/>
    </row>
    <row r="954" spans="1:18" ht="15.75">
      <c r="A954" s="53"/>
      <c r="B954" s="53"/>
      <c r="C954" s="53"/>
      <c r="D954" s="22"/>
      <c r="E954" s="706"/>
      <c r="F954" s="707"/>
      <c r="G954" s="705"/>
      <c r="H954" s="705"/>
      <c r="I954" s="53"/>
      <c r="J954" s="53"/>
      <c r="K954" s="103"/>
      <c r="L954" s="53"/>
      <c r="M954" s="53"/>
      <c r="N954" s="708"/>
      <c r="O954" s="715"/>
      <c r="P954" s="720"/>
      <c r="Q954" s="715"/>
      <c r="R954" s="1"/>
    </row>
    <row r="955" spans="1:18" ht="15.75">
      <c r="A955" s="97"/>
      <c r="B955" s="97"/>
      <c r="C955" s="97"/>
      <c r="D955" s="97"/>
      <c r="E955" s="170"/>
      <c r="F955" s="97"/>
      <c r="G955" s="97"/>
      <c r="H955" s="149"/>
      <c r="I955" s="97"/>
      <c r="J955" s="97"/>
      <c r="K955" s="97"/>
      <c r="L955" s="97"/>
      <c r="M955" s="97"/>
      <c r="N955" s="97"/>
      <c r="O955" s="215"/>
      <c r="P955" s="215"/>
      <c r="Q955" s="215"/>
      <c r="R955" s="1"/>
    </row>
    <row r="956" spans="1:18" ht="15.75">
      <c r="A956" s="317"/>
      <c r="B956" s="97"/>
      <c r="C956" s="97"/>
      <c r="D956" s="97"/>
      <c r="E956" s="100"/>
      <c r="F956" s="56"/>
      <c r="G956" s="99"/>
      <c r="H956" s="143"/>
      <c r="I956" s="141"/>
      <c r="J956" s="144"/>
      <c r="K956" s="97"/>
      <c r="L956" s="327"/>
      <c r="M956" s="56"/>
      <c r="N956" s="99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70"/>
      <c r="F957" s="97"/>
      <c r="G957" s="97"/>
      <c r="H957" s="149"/>
      <c r="I957" s="97"/>
      <c r="J957" s="97"/>
      <c r="K957" s="97"/>
      <c r="L957" s="97"/>
      <c r="M957" s="97"/>
      <c r="N957" s="97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70"/>
      <c r="F958" s="97"/>
      <c r="G958" s="97"/>
      <c r="H958" s="149"/>
      <c r="I958" s="97"/>
      <c r="J958" s="97"/>
      <c r="K958" s="97"/>
      <c r="L958" s="97"/>
      <c r="M958" s="97"/>
      <c r="N958" s="97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00"/>
      <c r="F959" s="56"/>
      <c r="G959" s="99"/>
      <c r="H959" s="143"/>
      <c r="I959" s="141"/>
      <c r="J959" s="144"/>
      <c r="K959" s="97"/>
      <c r="L959" s="327"/>
      <c r="M959" s="56"/>
      <c r="N959" s="99"/>
      <c r="O959" s="1"/>
      <c r="P959" s="1"/>
      <c r="Q959" s="1"/>
      <c r="R959" s="1"/>
    </row>
    <row r="960" spans="1:18" ht="15.75">
      <c r="A960" s="317"/>
      <c r="B960" s="189"/>
      <c r="C960" s="189"/>
      <c r="D960" s="189"/>
      <c r="E960" s="354"/>
      <c r="F960" s="189"/>
      <c r="G960" s="189"/>
      <c r="H960" s="342"/>
      <c r="I960" s="189"/>
      <c r="J960" s="189"/>
      <c r="K960" s="189"/>
      <c r="L960" s="189"/>
      <c r="M960" s="189"/>
      <c r="N960" s="189"/>
      <c r="O960" s="1"/>
      <c r="P960" s="1"/>
      <c r="Q960" s="1"/>
      <c r="R960" s="1"/>
    </row>
    <row r="961" spans="1:18" ht="15.75">
      <c r="A961" s="317"/>
      <c r="B961" s="189"/>
      <c r="C961" s="189"/>
      <c r="D961" s="189"/>
      <c r="E961" s="721"/>
      <c r="F961" s="117"/>
      <c r="G961" s="348"/>
      <c r="H961" s="143"/>
      <c r="I961" s="141"/>
      <c r="J961" s="341"/>
      <c r="K961" s="117"/>
      <c r="L961" s="192"/>
      <c r="M961" s="117"/>
      <c r="N961" s="348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00"/>
      <c r="F962" s="56"/>
      <c r="G962" s="99"/>
      <c r="H962" s="143"/>
      <c r="I962" s="141"/>
      <c r="J962" s="144"/>
      <c r="K962" s="56"/>
      <c r="L962" s="327"/>
      <c r="M962" s="56"/>
      <c r="N962" s="99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00"/>
      <c r="F963" s="56"/>
      <c r="G963" s="99"/>
      <c r="H963" s="143"/>
      <c r="I963" s="141"/>
      <c r="J963" s="144"/>
      <c r="K963" s="56"/>
      <c r="L963" s="327"/>
      <c r="M963" s="56"/>
      <c r="N963" s="99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00"/>
      <c r="F964" s="56"/>
      <c r="G964" s="99"/>
      <c r="H964" s="143"/>
      <c r="I964" s="141"/>
      <c r="J964" s="144"/>
      <c r="K964" s="56"/>
      <c r="L964" s="327"/>
      <c r="M964" s="56"/>
      <c r="N964" s="99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97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97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149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70"/>
      <c r="F968" s="97"/>
      <c r="G968" s="97"/>
      <c r="H968" s="149"/>
      <c r="I968" s="97"/>
      <c r="J968" s="149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00"/>
      <c r="F969" s="56"/>
      <c r="G969" s="99"/>
      <c r="H969" s="143"/>
      <c r="I969" s="141"/>
      <c r="J969" s="144"/>
      <c r="K969" s="56"/>
      <c r="L969" s="327"/>
      <c r="M969" s="56"/>
      <c r="N969" s="99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00"/>
      <c r="F970" s="56"/>
      <c r="G970" s="99"/>
      <c r="H970" s="143"/>
      <c r="I970" s="141"/>
      <c r="J970" s="144"/>
      <c r="K970" s="56"/>
      <c r="L970" s="327"/>
      <c r="M970" s="56"/>
      <c r="N970" s="99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00"/>
      <c r="F971" s="56"/>
      <c r="G971" s="99"/>
      <c r="H971" s="143"/>
      <c r="I971" s="141"/>
      <c r="J971" s="144"/>
      <c r="K971" s="56"/>
      <c r="L971" s="327"/>
      <c r="M971" s="56"/>
      <c r="N971" s="99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70"/>
      <c r="F972" s="97"/>
      <c r="G972" s="97"/>
      <c r="H972" s="149"/>
      <c r="I972" s="97"/>
      <c r="J972" s="97"/>
      <c r="K972" s="97"/>
      <c r="L972" s="97"/>
      <c r="M972" s="97"/>
      <c r="N972" s="97"/>
      <c r="O972" s="1"/>
      <c r="P972" s="1"/>
      <c r="Q972" s="1"/>
      <c r="R972" s="1"/>
    </row>
    <row r="973" spans="1:18" ht="15.75">
      <c r="A973" s="31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70"/>
      <c r="F974" s="97"/>
      <c r="G974" s="97"/>
      <c r="H974" s="149"/>
      <c r="I974" s="97"/>
      <c r="J974" s="97"/>
      <c r="K974" s="97"/>
      <c r="L974" s="97"/>
      <c r="M974" s="97"/>
      <c r="N974" s="97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70"/>
      <c r="F975" s="97"/>
      <c r="G975" s="97"/>
      <c r="H975" s="149"/>
      <c r="I975" s="97"/>
      <c r="J975" s="97"/>
      <c r="K975" s="97"/>
      <c r="L975" s="97"/>
      <c r="M975" s="97"/>
      <c r="N975" s="97"/>
      <c r="O975" s="1"/>
      <c r="P975" s="1"/>
      <c r="Q975" s="1"/>
      <c r="R975" s="1"/>
    </row>
    <row r="976" spans="1:18" ht="15.75">
      <c r="A976" s="317"/>
      <c r="B976" s="97"/>
      <c r="C976" s="97"/>
      <c r="D976" s="97"/>
      <c r="E976" s="170"/>
      <c r="F976" s="97"/>
      <c r="G976" s="97"/>
      <c r="H976" s="149"/>
      <c r="I976" s="97"/>
      <c r="J976" s="97"/>
      <c r="K976" s="97"/>
      <c r="L976" s="97"/>
      <c r="M976" s="97"/>
      <c r="N976" s="97"/>
      <c r="O976" s="1"/>
      <c r="P976" s="1"/>
      <c r="Q976" s="1"/>
      <c r="R976" s="1"/>
    </row>
    <row r="977" spans="1:18" ht="15.75">
      <c r="A977" s="317"/>
      <c r="B977" s="97"/>
      <c r="C977" s="97"/>
      <c r="D977" s="97"/>
      <c r="E977" s="102"/>
      <c r="F977" s="56"/>
      <c r="G977" s="99"/>
      <c r="H977" s="143"/>
      <c r="I977" s="141"/>
      <c r="J977" s="144"/>
      <c r="K977" s="97"/>
      <c r="L977" s="327"/>
      <c r="M977" s="56"/>
      <c r="N977" s="99"/>
      <c r="O977" s="1"/>
      <c r="P977" s="1"/>
      <c r="Q977" s="1"/>
      <c r="R977" s="1"/>
    </row>
    <row r="978" spans="1:18" ht="15.75">
      <c r="A978" s="97"/>
      <c r="B978" s="97"/>
      <c r="C978" s="97"/>
      <c r="D978" s="97"/>
      <c r="E978" s="170"/>
      <c r="F978" s="97"/>
      <c r="G978" s="97"/>
      <c r="H978" s="149"/>
      <c r="I978" s="97"/>
      <c r="J978" s="97"/>
      <c r="K978" s="97"/>
      <c r="L978" s="97"/>
      <c r="M978" s="97"/>
      <c r="N978" s="97"/>
      <c r="O978" s="1"/>
      <c r="P978" s="1"/>
      <c r="Q978" s="1"/>
      <c r="R978" s="1"/>
    </row>
    <row r="979" spans="1:18" ht="15.75">
      <c r="A979" s="317"/>
      <c r="B979" s="97"/>
      <c r="C979" s="97"/>
      <c r="D979" s="97"/>
      <c r="E979" s="100"/>
      <c r="F979" s="56"/>
      <c r="G979" s="99"/>
      <c r="H979" s="143"/>
      <c r="I979" s="141"/>
      <c r="J979" s="144"/>
      <c r="K979" s="97"/>
      <c r="L979" s="327"/>
      <c r="M979" s="56"/>
      <c r="N979" s="99"/>
      <c r="O979" s="1"/>
      <c r="P979" s="1"/>
      <c r="Q979" s="1"/>
      <c r="R979" s="1"/>
    </row>
    <row r="980" spans="1:18" ht="15.75">
      <c r="A980" s="317"/>
      <c r="B980" s="97"/>
      <c r="C980" s="97"/>
      <c r="D980" s="97"/>
      <c r="E980" s="100"/>
      <c r="F980" s="56"/>
      <c r="G980" s="99"/>
      <c r="H980" s="143"/>
      <c r="I980" s="141"/>
      <c r="J980" s="144"/>
      <c r="K980" s="97"/>
      <c r="L980" s="327"/>
      <c r="M980" s="56"/>
      <c r="N980" s="99"/>
      <c r="O980" s="1"/>
      <c r="P980" s="1"/>
      <c r="Q980" s="1"/>
      <c r="R980" s="1"/>
    </row>
    <row r="981" spans="1:18" ht="15.75">
      <c r="A981" s="317"/>
      <c r="B981" s="189"/>
      <c r="C981" s="189"/>
      <c r="D981" s="189"/>
      <c r="E981" s="354"/>
      <c r="F981" s="189"/>
      <c r="G981" s="189"/>
      <c r="H981" s="342"/>
      <c r="I981" s="189"/>
      <c r="J981" s="189"/>
      <c r="K981" s="189"/>
      <c r="L981" s="189"/>
      <c r="M981" s="189"/>
      <c r="N981" s="189"/>
      <c r="O981" s="1"/>
      <c r="P981" s="1"/>
      <c r="Q981" s="1"/>
      <c r="R981" s="1"/>
    </row>
    <row r="982" spans="1:18" ht="15.75">
      <c r="A982" s="317"/>
      <c r="B982" s="182"/>
      <c r="C982" s="182"/>
      <c r="D982" s="182"/>
      <c r="E982" s="722"/>
      <c r="F982" s="723"/>
      <c r="G982" s="348"/>
      <c r="H982" s="143"/>
      <c r="I982" s="141"/>
      <c r="J982" s="341"/>
      <c r="K982" s="117"/>
      <c r="L982" s="724"/>
      <c r="M982" s="117"/>
      <c r="N982" s="725"/>
      <c r="O982" s="1"/>
      <c r="P982" s="1"/>
      <c r="Q982" s="1"/>
      <c r="R982" s="1"/>
    </row>
    <row r="983" spans="1:18" ht="15.75">
      <c r="A983" s="317"/>
      <c r="B983" s="189"/>
      <c r="C983" s="189"/>
      <c r="D983" s="189"/>
      <c r="E983" s="721"/>
      <c r="F983" s="117"/>
      <c r="G983" s="348"/>
      <c r="H983" s="143"/>
      <c r="I983" s="141"/>
      <c r="J983" s="341"/>
      <c r="K983" s="117"/>
      <c r="L983" s="192"/>
      <c r="M983" s="117"/>
      <c r="N983" s="348"/>
      <c r="O983" s="1"/>
      <c r="P983" s="1"/>
      <c r="Q983" s="1"/>
      <c r="R983" s="1"/>
    </row>
    <row r="984" spans="1:18" ht="15.75">
      <c r="A984" s="317"/>
      <c r="B984" s="189"/>
      <c r="C984" s="189"/>
      <c r="D984" s="189"/>
      <c r="E984" s="354"/>
      <c r="F984" s="189"/>
      <c r="G984" s="348"/>
      <c r="H984" s="342"/>
      <c r="I984" s="726"/>
      <c r="J984" s="189"/>
      <c r="K984" s="189"/>
      <c r="L984" s="189"/>
      <c r="M984" s="189"/>
      <c r="N984" s="189"/>
      <c r="O984" s="1"/>
      <c r="P984" s="1"/>
      <c r="Q984" s="1"/>
      <c r="R984" s="1"/>
    </row>
    <row r="985" spans="1:18" ht="15.75">
      <c r="A985" s="317"/>
      <c r="B985" s="189"/>
      <c r="C985" s="189"/>
      <c r="D985" s="189"/>
      <c r="E985" s="721"/>
      <c r="F985" s="117"/>
      <c r="G985" s="348"/>
      <c r="H985" s="143"/>
      <c r="I985" s="141"/>
      <c r="J985" s="341"/>
      <c r="K985" s="117"/>
      <c r="L985" s="192"/>
      <c r="M985" s="117"/>
      <c r="N985" s="348"/>
      <c r="O985" s="1"/>
      <c r="P985" s="1"/>
      <c r="Q985" s="1"/>
      <c r="R985" s="1"/>
    </row>
    <row r="986" spans="1:18" ht="15.75">
      <c r="A986" s="317"/>
      <c r="B986" s="189"/>
      <c r="C986" s="189"/>
      <c r="D986" s="189"/>
      <c r="E986" s="354"/>
      <c r="F986" s="189"/>
      <c r="G986" s="189"/>
      <c r="H986" s="726"/>
      <c r="I986" s="726"/>
      <c r="J986" s="342"/>
      <c r="K986" s="189"/>
      <c r="L986" s="189"/>
      <c r="M986" s="189"/>
      <c r="N986" s="348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97"/>
      <c r="C988" s="97"/>
      <c r="D988" s="97"/>
      <c r="E988" s="170"/>
      <c r="F988" s="97"/>
      <c r="G988" s="97"/>
      <c r="H988" s="149"/>
      <c r="I988" s="97"/>
      <c r="J988" s="97"/>
      <c r="K988" s="97"/>
      <c r="L988" s="97"/>
      <c r="M988" s="97"/>
      <c r="N988" s="97"/>
      <c r="O988" s="1"/>
      <c r="P988" s="1"/>
      <c r="Q988" s="1"/>
      <c r="R988" s="1"/>
    </row>
    <row r="989" spans="1:18" ht="15.75">
      <c r="A989" s="317"/>
      <c r="B989" s="97"/>
      <c r="C989" s="97"/>
      <c r="D989" s="97"/>
      <c r="E989" s="170"/>
      <c r="F989" s="97"/>
      <c r="G989" s="97"/>
      <c r="H989" s="149"/>
      <c r="I989" s="97"/>
      <c r="J989" s="97"/>
      <c r="K989" s="97"/>
      <c r="L989" s="97"/>
      <c r="M989" s="97"/>
      <c r="N989" s="97"/>
      <c r="O989" s="1"/>
      <c r="P989" s="1"/>
      <c r="Q989" s="1"/>
      <c r="R989" s="1"/>
    </row>
    <row r="990" spans="1:18" ht="15.75">
      <c r="A990" s="317"/>
      <c r="B990" s="97"/>
      <c r="C990" s="97"/>
      <c r="D990" s="97"/>
      <c r="E990" s="100"/>
      <c r="F990" s="56"/>
      <c r="G990" s="99"/>
      <c r="H990" s="143"/>
      <c r="I990" s="141"/>
      <c r="J990" s="144"/>
      <c r="K990" s="56"/>
      <c r="L990" s="327"/>
      <c r="M990" s="56"/>
      <c r="N990" s="99"/>
      <c r="O990" s="1"/>
      <c r="P990" s="1"/>
      <c r="Q990" s="1"/>
      <c r="R990" s="1"/>
    </row>
    <row r="991" spans="1:18" ht="15.75">
      <c r="A991" s="317"/>
      <c r="B991" s="727"/>
      <c r="C991" s="727"/>
      <c r="D991" s="727"/>
      <c r="E991" s="728"/>
      <c r="F991" s="727"/>
      <c r="G991" s="727"/>
      <c r="H991" s="726"/>
      <c r="I991" s="726"/>
      <c r="J991" s="729"/>
      <c r="K991" s="727"/>
      <c r="L991" s="727"/>
      <c r="M991" s="727"/>
      <c r="N991" s="730"/>
      <c r="O991" s="1"/>
      <c r="P991" s="1"/>
      <c r="Q991" s="1"/>
      <c r="R991" s="1"/>
    </row>
    <row r="992" spans="1:18" ht="15.75">
      <c r="A992" s="317"/>
      <c r="B992" s="97"/>
      <c r="C992" s="97"/>
      <c r="D992" s="97"/>
      <c r="E992" s="170"/>
      <c r="F992" s="97"/>
      <c r="G992" s="97"/>
      <c r="H992" s="149"/>
      <c r="I992" s="97"/>
      <c r="J992" s="97"/>
      <c r="K992" s="97"/>
      <c r="L992" s="97"/>
      <c r="M992" s="97"/>
      <c r="N992" s="97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2"/>
      <c r="F993" s="731"/>
      <c r="G993" s="97"/>
      <c r="H993" s="733"/>
      <c r="I993" s="731"/>
      <c r="J993" s="731"/>
      <c r="K993" s="731"/>
      <c r="L993" s="731"/>
      <c r="M993" s="731"/>
      <c r="N993" s="731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2"/>
      <c r="F994" s="731"/>
      <c r="G994" s="97"/>
      <c r="H994" s="733"/>
      <c r="I994" s="731"/>
      <c r="J994" s="731"/>
      <c r="K994" s="731"/>
      <c r="L994" s="731"/>
      <c r="M994" s="731"/>
      <c r="N994" s="731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2"/>
      <c r="F995" s="731"/>
      <c r="G995" s="731"/>
      <c r="H995" s="733"/>
      <c r="I995" s="731"/>
      <c r="J995" s="733"/>
      <c r="K995" s="731"/>
      <c r="L995" s="731"/>
      <c r="M995" s="731"/>
      <c r="N995" s="731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2"/>
      <c r="F996" s="731"/>
      <c r="G996" s="731"/>
      <c r="H996" s="733"/>
      <c r="I996" s="731"/>
      <c r="J996" s="731"/>
      <c r="K996" s="731"/>
      <c r="L996" s="731"/>
      <c r="M996" s="731"/>
      <c r="N996" s="731"/>
      <c r="O996" s="1"/>
      <c r="P996" s="1"/>
      <c r="Q996" s="1"/>
      <c r="R996" s="1"/>
    </row>
    <row r="997" spans="1:18" ht="15.75">
      <c r="A997" s="317"/>
      <c r="B997" s="731"/>
      <c r="C997" s="731"/>
      <c r="D997" s="731"/>
      <c r="E997" s="732"/>
      <c r="F997" s="731"/>
      <c r="G997" s="731"/>
      <c r="H997" s="733"/>
      <c r="I997" s="734"/>
      <c r="J997" s="731"/>
      <c r="K997" s="731"/>
      <c r="L997" s="731"/>
      <c r="M997" s="731"/>
      <c r="N997" s="731"/>
      <c r="O997" s="1"/>
      <c r="P997" s="1"/>
      <c r="Q997" s="1"/>
      <c r="R997" s="1"/>
    </row>
    <row r="998" spans="1:18" ht="15.75">
      <c r="A998" s="317"/>
      <c r="B998" s="731"/>
      <c r="C998" s="731"/>
      <c r="D998" s="731"/>
      <c r="E998" s="735"/>
      <c r="F998" s="736"/>
      <c r="G998" s="737"/>
      <c r="H998" s="738"/>
      <c r="I998" s="739"/>
      <c r="J998" s="740"/>
      <c r="K998" s="736"/>
      <c r="L998" s="741"/>
      <c r="M998" s="736"/>
      <c r="N998" s="737"/>
      <c r="O998" s="1"/>
      <c r="P998" s="1"/>
      <c r="Q998" s="1"/>
      <c r="R998" s="1"/>
    </row>
    <row r="999" spans="1:18" ht="15.75">
      <c r="A999" s="317"/>
      <c r="B999" s="731"/>
      <c r="C999" s="731"/>
      <c r="D999" s="731"/>
      <c r="E999" s="735"/>
      <c r="F999" s="736"/>
      <c r="G999" s="737"/>
      <c r="H999" s="738"/>
      <c r="I999" s="739"/>
      <c r="J999" s="740"/>
      <c r="K999" s="736"/>
      <c r="L999" s="741"/>
      <c r="M999" s="736"/>
      <c r="N999" s="737"/>
      <c r="O999" s="1"/>
      <c r="P999" s="1"/>
      <c r="Q999" s="1"/>
      <c r="R999" s="1"/>
    </row>
    <row r="1000" spans="1:18" ht="15.75">
      <c r="A1000" s="317"/>
      <c r="B1000" s="731"/>
      <c r="C1000" s="731"/>
      <c r="D1000" s="731"/>
      <c r="E1000" s="735"/>
      <c r="F1000" s="736"/>
      <c r="G1000" s="737"/>
      <c r="H1000" s="738"/>
      <c r="I1000" s="739"/>
      <c r="J1000" s="740"/>
      <c r="K1000" s="736"/>
      <c r="L1000" s="741"/>
      <c r="M1000" s="736"/>
      <c r="N1000" s="737"/>
      <c r="O1000" s="1"/>
      <c r="P1000" s="1"/>
      <c r="Q1000" s="1"/>
      <c r="R1000" s="1"/>
    </row>
    <row r="1001" spans="1:18" ht="15.75">
      <c r="A1001" s="317"/>
      <c r="B1001" s="731"/>
      <c r="C1001" s="731"/>
      <c r="D1001" s="731"/>
      <c r="E1001" s="735"/>
      <c r="F1001" s="736"/>
      <c r="G1001" s="737"/>
      <c r="H1001" s="738"/>
      <c r="I1001" s="739"/>
      <c r="J1001" s="740"/>
      <c r="K1001" s="736"/>
      <c r="L1001" s="741"/>
      <c r="M1001" s="736"/>
      <c r="N1001" s="737"/>
      <c r="O1001" s="1"/>
      <c r="P1001" s="1"/>
      <c r="Q1001" s="1"/>
      <c r="R1001" s="1"/>
    </row>
    <row r="1002" spans="1:18" ht="15.75">
      <c r="A1002" s="317"/>
      <c r="B1002" s="727"/>
      <c r="C1002" s="727"/>
      <c r="D1002" s="727"/>
      <c r="E1002" s="728"/>
      <c r="F1002" s="727"/>
      <c r="G1002" s="727"/>
      <c r="H1002" s="726"/>
      <c r="I1002" s="734"/>
      <c r="J1002" s="729"/>
      <c r="K1002" s="727"/>
      <c r="L1002" s="727"/>
      <c r="M1002" s="727"/>
      <c r="N1002" s="730"/>
      <c r="O1002" s="1"/>
      <c r="P1002" s="1"/>
      <c r="Q1002" s="1"/>
      <c r="R1002" s="1"/>
    </row>
    <row r="1003" spans="1:18" ht="15.75">
      <c r="A1003" s="317"/>
      <c r="B1003" s="727"/>
      <c r="C1003" s="727"/>
      <c r="D1003" s="727"/>
      <c r="E1003" s="728"/>
      <c r="F1003" s="727"/>
      <c r="G1003" s="727"/>
      <c r="H1003" s="726"/>
      <c r="I1003" s="734"/>
      <c r="J1003" s="729"/>
      <c r="K1003" s="727"/>
      <c r="L1003" s="727"/>
      <c r="M1003" s="727"/>
      <c r="N1003" s="730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70"/>
      <c r="F1004" s="97"/>
      <c r="G1004" s="97"/>
      <c r="H1004" s="149"/>
      <c r="I1004" s="731"/>
      <c r="J1004" s="97"/>
      <c r="K1004" s="97"/>
      <c r="L1004" s="97"/>
      <c r="M1004" s="97"/>
      <c r="N1004" s="97"/>
      <c r="O1004" s="1"/>
      <c r="P1004" s="1"/>
      <c r="Q1004" s="1"/>
      <c r="R1004" s="1"/>
    </row>
    <row r="1005" spans="1:18" ht="15.75">
      <c r="A1005" s="317"/>
      <c r="B1005" s="97"/>
      <c r="C1005" s="97"/>
      <c r="D1005" s="97"/>
      <c r="E1005" s="170"/>
      <c r="F1005" s="97"/>
      <c r="G1005" s="97"/>
      <c r="H1005" s="149"/>
      <c r="I1005" s="731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317"/>
      <c r="B1006" s="97"/>
      <c r="C1006" s="97"/>
      <c r="D1006" s="97"/>
      <c r="E1006" s="170"/>
      <c r="F1006" s="97"/>
      <c r="G1006" s="97"/>
      <c r="H1006" s="149"/>
      <c r="I1006" s="731"/>
      <c r="J1006" s="97"/>
      <c r="K1006" s="97"/>
      <c r="L1006" s="97"/>
      <c r="M1006" s="97"/>
      <c r="N1006" s="97"/>
      <c r="O1006" s="1"/>
      <c r="P1006" s="1"/>
      <c r="Q1006" s="1"/>
      <c r="R1006" s="1"/>
    </row>
    <row r="1007" spans="1:18" ht="15.75">
      <c r="A1007" s="317"/>
      <c r="B1007" s="97"/>
      <c r="C1007" s="97"/>
      <c r="D1007" s="97"/>
      <c r="E1007" s="170"/>
      <c r="F1007" s="97"/>
      <c r="G1007" s="97"/>
      <c r="H1007" s="149"/>
      <c r="I1007" s="731"/>
      <c r="J1007" s="97"/>
      <c r="K1007" s="97"/>
      <c r="L1007" s="97"/>
      <c r="M1007" s="97"/>
      <c r="N1007" s="97"/>
      <c r="O1007" s="1"/>
      <c r="P1007" s="1"/>
      <c r="Q1007" s="1"/>
      <c r="R1007" s="1"/>
    </row>
    <row r="1008" spans="1:18" ht="18.75">
      <c r="A1008" s="317"/>
      <c r="B1008" s="742"/>
      <c r="C1008" s="742"/>
      <c r="D1008" s="742"/>
      <c r="E1008" s="743"/>
      <c r="F1008" s="744"/>
      <c r="G1008" s="742"/>
      <c r="H1008" s="143"/>
      <c r="I1008" s="742"/>
      <c r="J1008" s="742"/>
      <c r="K1008" s="742"/>
      <c r="L1008" s="742"/>
      <c r="M1008" s="742"/>
      <c r="N1008" s="97"/>
      <c r="O1008" s="1"/>
      <c r="P1008" s="1"/>
      <c r="Q1008" s="1"/>
      <c r="R1008" s="1"/>
    </row>
    <row r="1009" spans="1:18" ht="15.75">
      <c r="A1009" s="317"/>
      <c r="B1009" s="97"/>
      <c r="C1009" s="97"/>
      <c r="D1009" s="97"/>
      <c r="E1009" s="100"/>
      <c r="F1009" s="56"/>
      <c r="G1009" s="99"/>
      <c r="H1009" s="143"/>
      <c r="I1009" s="141"/>
      <c r="J1009" s="144"/>
      <c r="K1009" s="97"/>
      <c r="L1009" s="327"/>
      <c r="M1009" s="56"/>
      <c r="N1009" s="99"/>
      <c r="O1009" s="1"/>
      <c r="P1009" s="1"/>
      <c r="Q1009" s="1"/>
      <c r="R1009" s="1"/>
    </row>
    <row r="1010" spans="1:18" ht="15.75">
      <c r="A1010" s="97"/>
      <c r="B1010" s="97"/>
      <c r="C1010" s="97"/>
      <c r="D1010" s="97"/>
      <c r="E1010" s="170"/>
      <c r="F1010" s="97"/>
      <c r="G1010" s="99"/>
      <c r="H1010" s="149"/>
      <c r="I1010" s="726"/>
      <c r="J1010" s="97"/>
      <c r="K1010" s="97"/>
      <c r="L1010" s="97"/>
      <c r="M1010" s="97"/>
      <c r="N1010" s="97"/>
      <c r="O1010" s="1"/>
      <c r="P1010" s="1"/>
      <c r="Q1010" s="1"/>
      <c r="R1010" s="1"/>
    </row>
    <row r="1011" spans="1:18" ht="15.75">
      <c r="A1011" s="97"/>
      <c r="B1011" s="97"/>
      <c r="C1011" s="97"/>
      <c r="D1011" s="97"/>
      <c r="E1011" s="170"/>
      <c r="F1011" s="97"/>
      <c r="G1011" s="97"/>
      <c r="H1011" s="149"/>
      <c r="I1011" s="97"/>
      <c r="J1011" s="149"/>
      <c r="K1011" s="97"/>
      <c r="L1011" s="97"/>
      <c r="M1011" s="97"/>
      <c r="N1011" s="97"/>
      <c r="O1011" s="1"/>
      <c r="P1011" s="1"/>
      <c r="Q1011" s="1"/>
      <c r="R1011" s="1"/>
    </row>
    <row r="1012" spans="1:18" ht="18.75">
      <c r="A1012" s="317"/>
      <c r="B1012" s="745"/>
      <c r="C1012" s="745"/>
      <c r="D1012" s="745"/>
      <c r="E1012" s="746"/>
      <c r="F1012" s="744"/>
      <c r="G1012" s="742"/>
      <c r="H1012" s="143"/>
      <c r="I1012" s="742"/>
      <c r="J1012" s="742"/>
      <c r="K1012" s="745"/>
      <c r="L1012" s="747"/>
      <c r="M1012" s="745"/>
      <c r="N1012" s="97"/>
      <c r="O1012" s="1"/>
      <c r="P1012" s="1"/>
      <c r="Q1012" s="1"/>
      <c r="R1012" s="1"/>
    </row>
    <row r="1013" spans="1:18" ht="15.75">
      <c r="A1013" s="317"/>
      <c r="B1013" s="97"/>
      <c r="C1013" s="97"/>
      <c r="D1013" s="97"/>
      <c r="E1013" s="100"/>
      <c r="F1013" s="56"/>
      <c r="G1013" s="99"/>
      <c r="H1013" s="143"/>
      <c r="I1013" s="141"/>
      <c r="J1013" s="144"/>
      <c r="K1013" s="97"/>
      <c r="L1013" s="327"/>
      <c r="M1013" s="56"/>
      <c r="N1013" s="99"/>
      <c r="O1013" s="1"/>
      <c r="P1013" s="1"/>
      <c r="Q1013" s="1"/>
      <c r="R1013" s="1"/>
    </row>
    <row r="1014" spans="1:18" ht="18.75">
      <c r="A1014" s="317"/>
      <c r="B1014" s="747"/>
      <c r="C1014" s="747"/>
      <c r="D1014" s="747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8.75">
      <c r="A1015" s="317"/>
      <c r="B1015" s="745"/>
      <c r="C1015" s="745"/>
      <c r="D1015" s="745"/>
      <c r="E1015" s="746"/>
      <c r="F1015" s="744"/>
      <c r="G1015" s="742"/>
      <c r="H1015" s="143"/>
      <c r="I1015" s="742"/>
      <c r="J1015" s="742"/>
      <c r="K1015" s="745"/>
      <c r="L1015" s="747"/>
      <c r="M1015" s="745"/>
      <c r="N1015" s="97"/>
      <c r="O1015" s="1"/>
      <c r="P1015" s="1"/>
      <c r="Q1015" s="1"/>
      <c r="R1015" s="1"/>
    </row>
    <row r="1016" spans="1:18" ht="18.75">
      <c r="A1016" s="317"/>
      <c r="B1016" s="745"/>
      <c r="C1016" s="745"/>
      <c r="D1016" s="745"/>
      <c r="E1016" s="746"/>
      <c r="F1016" s="744"/>
      <c r="G1016" s="742"/>
      <c r="H1016" s="143"/>
      <c r="I1016" s="742"/>
      <c r="J1016" s="742"/>
      <c r="K1016" s="745"/>
      <c r="L1016" s="747"/>
      <c r="M1016" s="745"/>
      <c r="N1016" s="97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00"/>
      <c r="F1017" s="56"/>
      <c r="G1017" s="99"/>
      <c r="H1017" s="143"/>
      <c r="I1017" s="141"/>
      <c r="J1017" s="144"/>
      <c r="K1017" s="97"/>
      <c r="L1017" s="327"/>
      <c r="M1017" s="56"/>
      <c r="N1017" s="99"/>
      <c r="O1017" s="1"/>
      <c r="P1017" s="1"/>
      <c r="Q1017" s="1"/>
      <c r="R1017" s="1"/>
    </row>
    <row r="1018" spans="1:18" ht="15.75">
      <c r="A1018" s="317"/>
      <c r="B1018" s="97"/>
      <c r="C1018" s="97"/>
      <c r="D1018" s="97"/>
      <c r="E1018" s="170"/>
      <c r="F1018" s="97"/>
      <c r="G1018" s="97"/>
      <c r="H1018" s="149"/>
      <c r="I1018" s="97"/>
      <c r="J1018" s="97"/>
      <c r="K1018" s="97"/>
      <c r="L1018" s="97"/>
      <c r="M1018" s="97"/>
      <c r="N1018" s="97"/>
      <c r="O1018" s="1"/>
      <c r="P1018" s="1"/>
      <c r="Q1018" s="1"/>
      <c r="R1018" s="1"/>
    </row>
    <row r="1019" spans="1:18" ht="18.75">
      <c r="A1019" s="317"/>
      <c r="B1019" s="745"/>
      <c r="C1019" s="745"/>
      <c r="D1019" s="745"/>
      <c r="E1019" s="746"/>
      <c r="F1019" s="744"/>
      <c r="G1019" s="742"/>
      <c r="H1019" s="143"/>
      <c r="I1019" s="742"/>
      <c r="J1019" s="742"/>
      <c r="K1019" s="745"/>
      <c r="L1019" s="747"/>
      <c r="M1019" s="745"/>
      <c r="N1019" s="97"/>
      <c r="O1019" s="1"/>
      <c r="P1019" s="1"/>
      <c r="Q1019" s="1"/>
      <c r="R1019" s="1"/>
    </row>
    <row r="1020" spans="1:18" ht="15.75">
      <c r="A1020" s="317"/>
      <c r="B1020" s="97"/>
      <c r="C1020" s="97"/>
      <c r="D1020" s="97"/>
      <c r="E1020" s="100"/>
      <c r="F1020" s="56"/>
      <c r="G1020" s="99"/>
      <c r="H1020" s="143"/>
      <c r="I1020" s="141"/>
      <c r="J1020" s="144"/>
      <c r="K1020" s="97"/>
      <c r="L1020" s="327"/>
      <c r="M1020" s="56"/>
      <c r="N1020" s="99"/>
      <c r="O1020" s="1"/>
      <c r="P1020" s="1"/>
      <c r="Q1020" s="1"/>
      <c r="R1020" s="1"/>
    </row>
    <row r="1021" spans="1:18" ht="18.75">
      <c r="A1021" s="317"/>
      <c r="B1021" s="745"/>
      <c r="C1021" s="745"/>
      <c r="D1021" s="745"/>
      <c r="E1021" s="746"/>
      <c r="F1021" s="744"/>
      <c r="G1021" s="742"/>
      <c r="H1021" s="143"/>
      <c r="I1021" s="742"/>
      <c r="J1021" s="742"/>
      <c r="K1021" s="745"/>
      <c r="L1021" s="747"/>
      <c r="M1021" s="745"/>
      <c r="N1021" s="97"/>
      <c r="O1021" s="1"/>
      <c r="P1021" s="1"/>
      <c r="Q1021" s="1"/>
      <c r="R1021" s="1"/>
    </row>
    <row r="1022" spans="1:18" ht="15.75">
      <c r="A1022" s="317"/>
      <c r="B1022" s="97"/>
      <c r="C1022" s="97"/>
      <c r="D1022" s="97"/>
      <c r="E1022" s="170"/>
      <c r="F1022" s="97"/>
      <c r="G1022" s="97"/>
      <c r="H1022" s="149"/>
      <c r="I1022" s="97"/>
      <c r="J1022" s="97"/>
      <c r="K1022" s="97"/>
      <c r="L1022" s="97"/>
      <c r="M1022" s="97"/>
      <c r="N1022" s="97"/>
      <c r="O1022" s="1"/>
      <c r="P1022" s="1"/>
      <c r="Q1022" s="1"/>
      <c r="R1022" s="1"/>
    </row>
    <row r="1023" spans="1:18" ht="15.75">
      <c r="A1023" s="317"/>
      <c r="B1023" s="727"/>
      <c r="C1023" s="727"/>
      <c r="D1023" s="727"/>
      <c r="E1023" s="728"/>
      <c r="F1023" s="727"/>
      <c r="G1023" s="727"/>
      <c r="H1023" s="726"/>
      <c r="I1023" s="726"/>
      <c r="J1023" s="729"/>
      <c r="K1023" s="727"/>
      <c r="L1023" s="727"/>
      <c r="M1023" s="727"/>
      <c r="N1023" s="730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348"/>
      <c r="H1024" s="143"/>
      <c r="I1024" s="354"/>
      <c r="J1024" s="189"/>
      <c r="K1024" s="748"/>
      <c r="L1024" s="189"/>
      <c r="M1024" s="748"/>
      <c r="N1024" s="189"/>
      <c r="O1024" s="1"/>
      <c r="P1024" s="1"/>
      <c r="Q1024" s="1"/>
      <c r="R1024" s="1"/>
    </row>
    <row r="1025" spans="1:18" ht="18.75">
      <c r="A1025" s="317"/>
      <c r="B1025" s="748"/>
      <c r="C1025" s="748"/>
      <c r="D1025" s="748"/>
      <c r="E1025" s="749"/>
      <c r="F1025" s="750"/>
      <c r="G1025" s="751"/>
      <c r="H1025" s="143"/>
      <c r="I1025" s="751"/>
      <c r="J1025" s="751"/>
      <c r="K1025" s="748"/>
      <c r="L1025" s="748"/>
      <c r="M1025" s="748"/>
      <c r="N1025" s="189"/>
      <c r="O1025" s="1"/>
      <c r="P1025" s="1"/>
      <c r="Q1025" s="1"/>
      <c r="R1025" s="1"/>
    </row>
    <row r="1026" spans="1:18" ht="18.75">
      <c r="A1026" s="317"/>
      <c r="B1026" s="748"/>
      <c r="C1026" s="748"/>
      <c r="D1026" s="748"/>
      <c r="E1026" s="749"/>
      <c r="F1026" s="750"/>
      <c r="G1026" s="751"/>
      <c r="H1026" s="143"/>
      <c r="I1026" s="751"/>
      <c r="J1026" s="751"/>
      <c r="K1026" s="748"/>
      <c r="L1026" s="748"/>
      <c r="M1026" s="748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354"/>
      <c r="F1030" s="189"/>
      <c r="G1030" s="189"/>
      <c r="H1030" s="342"/>
      <c r="I1030" s="189"/>
      <c r="J1030" s="189"/>
      <c r="K1030" s="189"/>
      <c r="L1030" s="189"/>
      <c r="M1030" s="189"/>
      <c r="N1030" s="189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354"/>
      <c r="F1031" s="189"/>
      <c r="G1031" s="189"/>
      <c r="H1031" s="342"/>
      <c r="I1031" s="189"/>
      <c r="J1031" s="189"/>
      <c r="K1031" s="189"/>
      <c r="L1031" s="189"/>
      <c r="M1031" s="189"/>
      <c r="N1031" s="189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354"/>
      <c r="F1032" s="189"/>
      <c r="G1032" s="189"/>
      <c r="H1032" s="342"/>
      <c r="I1032" s="189"/>
      <c r="J1032" s="189"/>
      <c r="K1032" s="189"/>
      <c r="L1032" s="189"/>
      <c r="M1032" s="189"/>
      <c r="N1032" s="189"/>
      <c r="O1032" s="1"/>
      <c r="P1032" s="1"/>
      <c r="Q1032" s="1"/>
      <c r="R1032" s="1"/>
    </row>
    <row r="1033" spans="1:18" ht="15.75">
      <c r="A1033" s="317"/>
      <c r="B1033" s="189"/>
      <c r="C1033" s="189"/>
      <c r="D1033" s="189"/>
      <c r="E1033" s="354"/>
      <c r="F1033" s="189"/>
      <c r="G1033" s="189"/>
      <c r="H1033" s="342"/>
      <c r="I1033" s="189"/>
      <c r="J1033" s="189"/>
      <c r="K1033" s="189"/>
      <c r="L1033" s="189"/>
      <c r="M1033" s="189"/>
      <c r="N1033" s="189"/>
      <c r="O1033" s="1"/>
      <c r="P1033" s="1"/>
      <c r="Q1033" s="1"/>
      <c r="R1033" s="1"/>
    </row>
    <row r="1034" spans="1:18" ht="15.75">
      <c r="A1034" s="317"/>
      <c r="B1034" s="189"/>
      <c r="C1034" s="189"/>
      <c r="D1034" s="189"/>
      <c r="E1034" s="354"/>
      <c r="F1034" s="189"/>
      <c r="G1034" s="189"/>
      <c r="H1034" s="342"/>
      <c r="I1034" s="189"/>
      <c r="J1034" s="189"/>
      <c r="K1034" s="189"/>
      <c r="L1034" s="189"/>
      <c r="M1034" s="189"/>
      <c r="N1034" s="189"/>
      <c r="O1034" s="1"/>
      <c r="P1034" s="1"/>
      <c r="Q1034" s="1"/>
      <c r="R1034" s="1"/>
    </row>
    <row r="1035" spans="1:18" ht="15.75">
      <c r="A1035" s="317"/>
      <c r="B1035" s="189"/>
      <c r="C1035" s="189"/>
      <c r="D1035" s="189"/>
      <c r="E1035" s="721"/>
      <c r="F1035" s="117"/>
      <c r="G1035" s="348"/>
      <c r="H1035" s="143"/>
      <c r="I1035" s="141"/>
      <c r="J1035" s="341"/>
      <c r="K1035" s="117"/>
      <c r="L1035" s="192"/>
      <c r="M1035" s="117"/>
      <c r="N1035" s="348"/>
      <c r="O1035" s="1"/>
      <c r="P1035" s="1"/>
      <c r="Q1035" s="1"/>
      <c r="R1035" s="1"/>
    </row>
    <row r="1036" spans="1:18" ht="15.75">
      <c r="A1036" s="317"/>
      <c r="B1036" s="189"/>
      <c r="C1036" s="189"/>
      <c r="D1036" s="189"/>
      <c r="E1036" s="721"/>
      <c r="F1036" s="117"/>
      <c r="G1036" s="348"/>
      <c r="H1036" s="143"/>
      <c r="I1036" s="141"/>
      <c r="J1036" s="341"/>
      <c r="K1036" s="117"/>
      <c r="L1036" s="192"/>
      <c r="M1036" s="117"/>
      <c r="N1036" s="348"/>
      <c r="O1036" s="1"/>
      <c r="P1036" s="1"/>
      <c r="Q1036" s="1"/>
      <c r="R1036" s="1"/>
    </row>
    <row r="1037" spans="1:18" ht="15.75">
      <c r="A1037" s="317"/>
      <c r="B1037" s="189"/>
      <c r="C1037" s="189"/>
      <c r="D1037" s="189"/>
      <c r="E1037" s="721"/>
      <c r="F1037" s="117"/>
      <c r="G1037" s="348"/>
      <c r="H1037" s="143"/>
      <c r="I1037" s="141"/>
      <c r="J1037" s="341"/>
      <c r="K1037" s="117"/>
      <c r="L1037" s="192"/>
      <c r="M1037" s="117"/>
      <c r="N1037" s="348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97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70"/>
      <c r="F1045" s="97"/>
      <c r="G1045" s="97"/>
      <c r="H1045" s="149"/>
      <c r="I1045" s="97"/>
      <c r="J1045" s="97"/>
      <c r="K1045" s="97"/>
      <c r="L1045" s="97"/>
      <c r="M1045" s="97"/>
      <c r="N1045" s="97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70"/>
      <c r="F1046" s="97"/>
      <c r="G1046" s="97"/>
      <c r="H1046" s="149"/>
      <c r="I1046" s="97"/>
      <c r="J1046" s="97"/>
      <c r="K1046" s="97"/>
      <c r="L1046" s="97"/>
      <c r="M1046" s="97"/>
      <c r="N1046" s="97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70"/>
      <c r="F1047" s="97"/>
      <c r="G1047" s="97"/>
      <c r="H1047" s="149"/>
      <c r="I1047" s="97"/>
      <c r="J1047" s="97"/>
      <c r="K1047" s="97"/>
      <c r="L1047" s="97"/>
      <c r="M1047" s="97"/>
      <c r="N1047" s="97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70"/>
      <c r="F1048" s="97"/>
      <c r="G1048" s="97"/>
      <c r="H1048" s="149"/>
      <c r="I1048" s="97"/>
      <c r="J1048" s="97"/>
      <c r="K1048" s="97"/>
      <c r="L1048" s="97"/>
      <c r="M1048" s="97"/>
      <c r="N1048" s="97"/>
      <c r="O1048" s="1"/>
      <c r="P1048" s="1"/>
      <c r="Q1048" s="1"/>
      <c r="R1048" s="1"/>
    </row>
    <row r="1049" spans="1:18" ht="15.75">
      <c r="A1049" s="317"/>
      <c r="B1049" s="97"/>
      <c r="C1049" s="97"/>
      <c r="D1049" s="97"/>
      <c r="E1049" s="170"/>
      <c r="F1049" s="97"/>
      <c r="G1049" s="97"/>
      <c r="H1049" s="149"/>
      <c r="I1049" s="97"/>
      <c r="J1049" s="149"/>
      <c r="K1049" s="97"/>
      <c r="L1049" s="97"/>
      <c r="M1049" s="97"/>
      <c r="N1049" s="97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00"/>
      <c r="F1050" s="56"/>
      <c r="G1050" s="99"/>
      <c r="H1050" s="143"/>
      <c r="I1050" s="141"/>
      <c r="J1050" s="144"/>
      <c r="K1050" s="56"/>
      <c r="L1050" s="327"/>
      <c r="M1050" s="56"/>
      <c r="N1050" s="99"/>
      <c r="O1050" s="1"/>
      <c r="P1050" s="1"/>
      <c r="Q1050" s="1"/>
      <c r="R1050" s="1"/>
    </row>
    <row r="1051" spans="1:18" ht="15.75">
      <c r="A1051" s="317"/>
      <c r="B1051" s="97"/>
      <c r="C1051" s="97"/>
      <c r="D1051" s="97"/>
      <c r="E1051" s="100"/>
      <c r="F1051" s="56"/>
      <c r="G1051" s="99"/>
      <c r="H1051" s="143"/>
      <c r="I1051" s="141"/>
      <c r="J1051" s="144"/>
      <c r="K1051" s="56"/>
      <c r="L1051" s="327"/>
      <c r="M1051" s="56"/>
      <c r="N1051" s="99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00"/>
      <c r="F1052" s="56"/>
      <c r="G1052" s="99"/>
      <c r="H1052" s="143"/>
      <c r="I1052" s="141"/>
      <c r="J1052" s="144"/>
      <c r="K1052" s="56"/>
      <c r="L1052" s="327"/>
      <c r="M1052" s="56"/>
      <c r="N1052" s="99"/>
      <c r="O1052" s="1"/>
      <c r="P1052" s="1"/>
      <c r="Q1052" s="1"/>
      <c r="R1052" s="1"/>
    </row>
    <row r="1053" spans="1:18" ht="15.75">
      <c r="A1053" s="317"/>
      <c r="B1053" s="727"/>
      <c r="C1053" s="727"/>
      <c r="D1053" s="727"/>
      <c r="E1053" s="728"/>
      <c r="F1053" s="727"/>
      <c r="G1053" s="727"/>
      <c r="H1053" s="726"/>
      <c r="I1053" s="726"/>
      <c r="J1053" s="729"/>
      <c r="K1053" s="727"/>
      <c r="L1053" s="727"/>
      <c r="M1053" s="727"/>
      <c r="N1053" s="730"/>
      <c r="O1053" s="1"/>
      <c r="P1053" s="1"/>
      <c r="Q1053" s="1"/>
      <c r="R1053" s="1"/>
    </row>
    <row r="1054" spans="1:18" ht="15.75">
      <c r="A1054" s="317"/>
      <c r="B1054" s="727"/>
      <c r="C1054" s="727"/>
      <c r="D1054" s="727"/>
      <c r="E1054" s="728"/>
      <c r="F1054" s="727"/>
      <c r="G1054" s="727"/>
      <c r="H1054" s="726"/>
      <c r="I1054" s="726"/>
      <c r="J1054" s="729"/>
      <c r="K1054" s="727"/>
      <c r="L1054" s="727"/>
      <c r="M1054" s="727"/>
      <c r="N1054" s="730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9"/>
      <c r="H1055" s="143"/>
      <c r="I1055" s="170"/>
      <c r="J1055" s="97"/>
      <c r="K1055" s="745"/>
      <c r="L1055" s="97"/>
      <c r="M1055" s="745"/>
      <c r="N1055" s="97"/>
      <c r="O1055" s="1"/>
      <c r="P1055" s="1"/>
      <c r="Q1055" s="1"/>
      <c r="R1055" s="1"/>
    </row>
    <row r="1056" spans="1:18" ht="15.75">
      <c r="A1056" s="317"/>
      <c r="B1056" s="727"/>
      <c r="C1056" s="727"/>
      <c r="D1056" s="727"/>
      <c r="E1056" s="728"/>
      <c r="F1056" s="727"/>
      <c r="G1056" s="727"/>
      <c r="H1056" s="726"/>
      <c r="I1056" s="726"/>
      <c r="J1056" s="729"/>
      <c r="K1056" s="727"/>
      <c r="L1056" s="727"/>
      <c r="M1056" s="727"/>
      <c r="N1056" s="730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149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97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726"/>
      <c r="J1063" s="97"/>
      <c r="K1063" s="97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149"/>
      <c r="I1064" s="97"/>
      <c r="J1064" s="97"/>
      <c r="K1064" s="97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97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97"/>
      <c r="J1066" s="97"/>
      <c r="K1066" s="97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149"/>
      <c r="I1067" s="726"/>
      <c r="J1067" s="97"/>
      <c r="K1067" s="97"/>
      <c r="L1067" s="97"/>
      <c r="M1067" s="97"/>
      <c r="N1067" s="97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149"/>
      <c r="I1068" s="97"/>
      <c r="J1068" s="97"/>
      <c r="K1068" s="752"/>
      <c r="L1068" s="97"/>
      <c r="M1068" s="97"/>
      <c r="N1068" s="97"/>
      <c r="O1068" s="1"/>
      <c r="P1068" s="1"/>
      <c r="Q1068" s="1"/>
      <c r="R1068" s="1"/>
    </row>
    <row r="1069" spans="1:18" ht="18.75">
      <c r="A1069" s="317"/>
      <c r="B1069" s="189"/>
      <c r="C1069" s="189"/>
      <c r="D1069" s="189"/>
      <c r="E1069" s="354"/>
      <c r="F1069" s="189"/>
      <c r="G1069" s="753"/>
      <c r="H1069" s="342"/>
      <c r="I1069" s="189"/>
      <c r="J1069" s="189"/>
      <c r="K1069" s="754"/>
      <c r="L1069" s="189"/>
      <c r="M1069" s="189"/>
      <c r="N1069" s="189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149"/>
      <c r="I1070" s="97"/>
      <c r="J1070" s="97"/>
      <c r="K1070" s="752"/>
      <c r="L1070" s="97"/>
      <c r="M1070" s="97"/>
      <c r="N1070" s="97"/>
      <c r="O1070" s="1"/>
      <c r="P1070" s="1"/>
      <c r="Q1070" s="1"/>
      <c r="R1070" s="1"/>
    </row>
    <row r="1071" spans="1:18" ht="15.75">
      <c r="A1071" s="317"/>
      <c r="B1071" s="97"/>
      <c r="C1071" s="97"/>
      <c r="D1071" s="97"/>
      <c r="E1071" s="170"/>
      <c r="F1071" s="97"/>
      <c r="G1071" s="97"/>
      <c r="H1071" s="149"/>
      <c r="I1071" s="97"/>
      <c r="J1071" s="97"/>
      <c r="K1071" s="752"/>
      <c r="L1071" s="97"/>
      <c r="M1071" s="97"/>
      <c r="N1071" s="97"/>
      <c r="O1071" s="1"/>
      <c r="P1071" s="1"/>
      <c r="Q1071" s="1"/>
      <c r="R1071" s="1"/>
    </row>
    <row r="1072" spans="1:18" ht="15.75">
      <c r="A1072" s="317"/>
      <c r="B1072" s="97"/>
      <c r="C1072" s="97"/>
      <c r="D1072" s="97"/>
      <c r="E1072" s="170"/>
      <c r="F1072" s="97"/>
      <c r="G1072" s="97"/>
      <c r="H1072" s="755"/>
      <c r="I1072" s="97"/>
      <c r="J1072" s="149"/>
      <c r="K1072" s="97"/>
      <c r="L1072" s="97"/>
      <c r="M1072" s="97"/>
      <c r="N1072" s="97"/>
      <c r="O1072" s="1"/>
      <c r="P1072" s="1"/>
      <c r="Q1072" s="1"/>
      <c r="R1072" s="1"/>
    </row>
    <row r="1073" spans="1:18" ht="15.75">
      <c r="A1073" s="317"/>
      <c r="B1073" s="97"/>
      <c r="C1073" s="97"/>
      <c r="D1073" s="97"/>
      <c r="E1073" s="170"/>
      <c r="F1073" s="97"/>
      <c r="G1073" s="97"/>
      <c r="H1073" s="755"/>
      <c r="I1073" s="97"/>
      <c r="J1073" s="97"/>
      <c r="K1073" s="97"/>
      <c r="L1073" s="97"/>
      <c r="M1073" s="97"/>
      <c r="N1073" s="97"/>
      <c r="O1073" s="1"/>
      <c r="P1073" s="1"/>
      <c r="Q1073" s="1"/>
      <c r="R1073" s="1"/>
    </row>
    <row r="1074" spans="1:18" ht="15.75">
      <c r="A1074" s="317"/>
      <c r="B1074" s="97"/>
      <c r="C1074" s="97"/>
      <c r="D1074" s="97"/>
      <c r="E1074" s="170"/>
      <c r="F1074" s="97"/>
      <c r="G1074" s="97"/>
      <c r="H1074" s="755"/>
      <c r="I1074" s="97"/>
      <c r="J1074" s="97"/>
      <c r="K1074" s="97"/>
      <c r="L1074" s="97"/>
      <c r="M1074" s="97"/>
      <c r="N1074" s="97"/>
      <c r="O1074" s="1"/>
      <c r="P1074" s="1"/>
      <c r="Q1074" s="1"/>
      <c r="R1074" s="1"/>
    </row>
    <row r="1075" spans="1:18" ht="15.75">
      <c r="A1075" s="317"/>
      <c r="B1075" s="97"/>
      <c r="C1075" s="97"/>
      <c r="D1075" s="97"/>
      <c r="E1075" s="170"/>
      <c r="F1075" s="97"/>
      <c r="G1075" s="97"/>
      <c r="H1075" s="755"/>
      <c r="I1075" s="97"/>
      <c r="J1075" s="97"/>
      <c r="K1075" s="97"/>
      <c r="L1075" s="97"/>
      <c r="M1075" s="97"/>
      <c r="N1075" s="97"/>
      <c r="O1075" s="1"/>
      <c r="P1075" s="1"/>
      <c r="Q1075" s="1"/>
      <c r="R1075" s="1"/>
    </row>
    <row r="1076" spans="1:18" ht="18.75">
      <c r="A1076" s="317"/>
      <c r="B1076" s="189"/>
      <c r="C1076" s="189"/>
      <c r="D1076" s="189"/>
      <c r="E1076" s="354"/>
      <c r="F1076" s="189"/>
      <c r="G1076" s="189"/>
      <c r="H1076" s="342"/>
      <c r="I1076" s="189"/>
      <c r="J1076" s="756"/>
      <c r="K1076" s="189"/>
      <c r="L1076" s="189"/>
      <c r="M1076" s="189"/>
      <c r="N1076" s="189"/>
      <c r="O1076" s="1"/>
      <c r="P1076" s="1"/>
      <c r="Q1076" s="1"/>
      <c r="R1076" s="1"/>
    </row>
    <row r="1077" spans="1:18" ht="18.75">
      <c r="A1077" s="317"/>
      <c r="B1077" s="189"/>
      <c r="C1077" s="189"/>
      <c r="D1077" s="189"/>
      <c r="E1077" s="354"/>
      <c r="F1077" s="189"/>
      <c r="G1077" s="189"/>
      <c r="H1077" s="342"/>
      <c r="I1077" s="189"/>
      <c r="J1077" s="756"/>
      <c r="K1077" s="189"/>
      <c r="L1077" s="189"/>
      <c r="M1077" s="189"/>
      <c r="N1077" s="189"/>
      <c r="O1077" s="1"/>
      <c r="P1077" s="1"/>
      <c r="Q1077" s="1"/>
      <c r="R1077" s="1"/>
    </row>
    <row r="1078" spans="1:18" ht="18.75">
      <c r="A1078" s="317"/>
      <c r="B1078" s="189"/>
      <c r="C1078" s="189"/>
      <c r="D1078" s="189"/>
      <c r="E1078" s="354"/>
      <c r="F1078" s="189"/>
      <c r="G1078" s="189"/>
      <c r="H1078" s="342"/>
      <c r="I1078" s="189"/>
      <c r="J1078" s="756"/>
      <c r="K1078" s="189"/>
      <c r="L1078" s="189"/>
      <c r="M1078" s="189"/>
      <c r="N1078" s="189"/>
      <c r="O1078" s="1"/>
      <c r="P1078" s="1"/>
      <c r="Q1078" s="1"/>
      <c r="R1078" s="1"/>
    </row>
    <row r="1079" spans="1:18" ht="18.75">
      <c r="A1079" s="317"/>
      <c r="B1079" s="189"/>
      <c r="C1079" s="189"/>
      <c r="D1079" s="189"/>
      <c r="E1079" s="354"/>
      <c r="F1079" s="189"/>
      <c r="G1079" s="189"/>
      <c r="H1079" s="342"/>
      <c r="I1079" s="189"/>
      <c r="J1079" s="756"/>
      <c r="K1079" s="189"/>
      <c r="L1079" s="189"/>
      <c r="M1079" s="189"/>
      <c r="N1079" s="189"/>
      <c r="O1079" s="1"/>
      <c r="P1079" s="1"/>
      <c r="Q1079" s="1"/>
      <c r="R1079" s="1"/>
    </row>
    <row r="1080" spans="1:18" ht="15.75">
      <c r="A1080" s="317"/>
      <c r="B1080" s="189"/>
      <c r="C1080" s="189"/>
      <c r="D1080" s="189"/>
      <c r="E1080" s="354"/>
      <c r="F1080" s="189"/>
      <c r="G1080" s="189"/>
      <c r="H1080" s="342"/>
      <c r="I1080" s="189"/>
      <c r="J1080" s="342"/>
      <c r="K1080" s="189"/>
      <c r="L1080" s="189"/>
      <c r="M1080" s="189"/>
      <c r="N1080" s="189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97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97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5.75">
      <c r="A1083" s="317"/>
      <c r="B1083" s="97"/>
      <c r="C1083" s="97"/>
      <c r="D1083" s="97"/>
      <c r="E1083" s="170"/>
      <c r="F1083" s="97"/>
      <c r="G1083" s="97"/>
      <c r="H1083" s="149"/>
      <c r="I1083" s="149"/>
      <c r="J1083" s="149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97"/>
      <c r="C1084" s="97"/>
      <c r="D1084" s="97"/>
      <c r="E1084" s="170"/>
      <c r="F1084" s="97"/>
      <c r="G1084" s="97"/>
      <c r="H1084" s="149"/>
      <c r="I1084" s="755"/>
      <c r="J1084" s="149"/>
      <c r="K1084" s="97"/>
      <c r="L1084" s="97"/>
      <c r="M1084" s="97"/>
      <c r="N1084" s="97"/>
      <c r="O1084" s="1"/>
      <c r="P1084" s="1"/>
      <c r="Q1084" s="1"/>
      <c r="R1084" s="1"/>
    </row>
    <row r="1085" spans="1:18" ht="15.75">
      <c r="A1085" s="317"/>
      <c r="B1085" s="97"/>
      <c r="C1085" s="97"/>
      <c r="D1085" s="97"/>
      <c r="E1085" s="170"/>
      <c r="F1085" s="97"/>
      <c r="G1085" s="97"/>
      <c r="H1085" s="149"/>
      <c r="I1085" s="755"/>
      <c r="J1085" s="149"/>
      <c r="K1085" s="97"/>
      <c r="L1085" s="97"/>
      <c r="M1085" s="97"/>
      <c r="N1085" s="97"/>
      <c r="O1085" s="1"/>
      <c r="P1085" s="1"/>
      <c r="Q1085" s="1"/>
      <c r="R1085" s="1"/>
    </row>
    <row r="1086" spans="1:18" ht="15.75">
      <c r="A1086" s="317"/>
      <c r="B1086" s="97"/>
      <c r="C1086" s="97"/>
      <c r="D1086" s="97"/>
      <c r="E1086" s="170"/>
      <c r="F1086" s="97"/>
      <c r="G1086" s="97"/>
      <c r="H1086" s="149"/>
      <c r="I1086" s="755"/>
      <c r="J1086" s="149"/>
      <c r="K1086" s="97"/>
      <c r="L1086" s="97"/>
      <c r="M1086" s="97"/>
      <c r="N1086" s="97"/>
      <c r="O1086" s="1"/>
      <c r="P1086" s="1"/>
      <c r="Q1086" s="1"/>
      <c r="R1086" s="1"/>
    </row>
    <row r="1087" spans="1:18" ht="15.75">
      <c r="A1087" s="317"/>
      <c r="B1087" s="97"/>
      <c r="C1087" s="97"/>
      <c r="D1087" s="97"/>
      <c r="E1087" s="170"/>
      <c r="F1087" s="97"/>
      <c r="G1087" s="97"/>
      <c r="H1087" s="149"/>
      <c r="I1087" s="149"/>
      <c r="J1087" s="149"/>
      <c r="K1087" s="97"/>
      <c r="L1087" s="97"/>
      <c r="M1087" s="97"/>
      <c r="N1087" s="97"/>
      <c r="O1087" s="1"/>
      <c r="P1087" s="1"/>
      <c r="Q1087" s="1"/>
      <c r="R1087" s="1"/>
    </row>
    <row r="1088" spans="1:18" ht="18.75">
      <c r="A1088" s="317"/>
      <c r="B1088" s="97"/>
      <c r="C1088" s="97"/>
      <c r="D1088" s="97"/>
      <c r="E1088" s="757"/>
      <c r="F1088" s="758"/>
      <c r="G1088" s="97"/>
      <c r="H1088" s="149"/>
      <c r="I1088" s="97"/>
      <c r="J1088" s="97"/>
      <c r="K1088" s="97"/>
      <c r="L1088" s="97"/>
      <c r="M1088" s="97"/>
      <c r="N1088" s="97"/>
      <c r="O1088" s="1"/>
      <c r="P1088" s="1"/>
      <c r="Q1088" s="1"/>
      <c r="R1088" s="1"/>
    </row>
    <row r="1089" spans="1:18" ht="15.75">
      <c r="A1089" s="317"/>
      <c r="B1089" s="189"/>
      <c r="C1089" s="189"/>
      <c r="D1089" s="189"/>
      <c r="E1089" s="354"/>
      <c r="F1089" s="189"/>
      <c r="G1089" s="189"/>
      <c r="H1089" s="342"/>
      <c r="I1089" s="189"/>
      <c r="J1089" s="189"/>
      <c r="K1089" s="189"/>
      <c r="L1089" s="189"/>
      <c r="M1089" s="189"/>
      <c r="N1089" s="189"/>
      <c r="O1089" s="1"/>
      <c r="P1089" s="1"/>
      <c r="Q1089" s="1"/>
      <c r="R1089" s="1"/>
    </row>
    <row r="1090" spans="1:18" ht="15.75">
      <c r="A1090" s="759"/>
      <c r="B1090" s="760"/>
      <c r="C1090" s="760"/>
      <c r="D1090" s="727"/>
      <c r="E1090" s="761"/>
      <c r="F1090" s="727"/>
      <c r="G1090" s="730"/>
      <c r="H1090" s="762"/>
      <c r="I1090" s="763"/>
      <c r="J1090" s="730"/>
      <c r="K1090" s="727"/>
      <c r="L1090" s="727"/>
      <c r="M1090" s="727"/>
      <c r="N1090" s="727"/>
      <c r="O1090" s="764"/>
      <c r="P1090" s="727"/>
      <c r="Q1090" s="764"/>
      <c r="R1090" s="1"/>
    </row>
    <row r="1091" spans="1:18" ht="15.75">
      <c r="A1091" s="765"/>
      <c r="B1091" s="727"/>
      <c r="C1091" s="727"/>
      <c r="D1091" s="727"/>
      <c r="E1091" s="761"/>
      <c r="F1091" s="727"/>
      <c r="G1091" s="730"/>
      <c r="H1091" s="762"/>
      <c r="I1091" s="763"/>
      <c r="J1091" s="730"/>
      <c r="K1091" s="727"/>
      <c r="L1091" s="727"/>
      <c r="M1091" s="727"/>
      <c r="N1091" s="727"/>
      <c r="O1091" s="764"/>
      <c r="P1091" s="727"/>
      <c r="Q1091" s="764"/>
      <c r="R1091" s="1"/>
    </row>
    <row r="1092" spans="1:18" ht="15.75">
      <c r="A1092" s="765"/>
      <c r="B1092" s="760"/>
      <c r="C1092" s="760"/>
      <c r="D1092" s="727"/>
      <c r="E1092" s="761"/>
      <c r="F1092" s="727"/>
      <c r="G1092" s="730"/>
      <c r="H1092" s="762"/>
      <c r="I1092" s="763"/>
      <c r="J1092" s="730"/>
      <c r="K1092" s="727"/>
      <c r="L1092" s="727"/>
      <c r="M1092" s="727"/>
      <c r="N1092" s="727"/>
      <c r="O1092" s="764"/>
      <c r="P1092" s="727"/>
      <c r="Q1092" s="764"/>
      <c r="R1092" s="1"/>
    </row>
    <row r="1093" spans="1:18" ht="15.75">
      <c r="A1093" s="765"/>
      <c r="B1093" s="766"/>
      <c r="C1093" s="766"/>
      <c r="D1093" s="766"/>
      <c r="E1093" s="767"/>
      <c r="F1093" s="768"/>
      <c r="G1093" s="730"/>
      <c r="H1093" s="762"/>
      <c r="I1093" s="763"/>
      <c r="J1093" s="730"/>
      <c r="K1093" s="766"/>
      <c r="L1093" s="766"/>
      <c r="M1093" s="766"/>
      <c r="N1093" s="727"/>
      <c r="O1093" s="764"/>
      <c r="P1093" s="727"/>
      <c r="Q1093" s="764"/>
      <c r="R1093" s="1"/>
    </row>
    <row r="1094" spans="1:18" ht="15.75">
      <c r="A1094" s="759"/>
      <c r="B1094" s="760"/>
      <c r="C1094" s="760"/>
      <c r="D1094" s="727"/>
      <c r="E1094" s="761"/>
      <c r="F1094" s="727"/>
      <c r="G1094" s="730"/>
      <c r="H1094" s="762"/>
      <c r="I1094" s="763"/>
      <c r="J1094" s="730"/>
      <c r="K1094" s="727"/>
      <c r="L1094" s="727"/>
      <c r="M1094" s="727"/>
      <c r="N1094" s="727"/>
      <c r="O1094" s="764"/>
      <c r="P1094" s="727"/>
      <c r="Q1094" s="764"/>
      <c r="R1094" s="1"/>
    </row>
    <row r="1095" spans="1:18">
      <c r="A1095" s="769"/>
      <c r="B1095" s="770"/>
      <c r="C1095" s="770"/>
      <c r="D1095" s="770"/>
      <c r="E1095" s="771"/>
      <c r="F1095" s="772"/>
      <c r="G1095" s="768"/>
      <c r="H1095" s="726"/>
      <c r="I1095" s="773"/>
      <c r="J1095" s="773"/>
      <c r="K1095" s="770"/>
      <c r="L1095" s="770"/>
      <c r="M1095" s="770"/>
      <c r="N1095" s="774"/>
      <c r="O1095" s="775"/>
      <c r="P1095" s="776"/>
      <c r="Q1095" s="775"/>
      <c r="R1095" s="1"/>
    </row>
    <row r="1096" spans="1:18">
      <c r="A1096" s="769"/>
      <c r="B1096" s="770"/>
      <c r="C1096" s="770"/>
      <c r="D1096" s="770"/>
      <c r="E1096" s="771"/>
      <c r="F1096" s="772"/>
      <c r="G1096" s="768"/>
      <c r="H1096" s="726"/>
      <c r="I1096" s="773"/>
      <c r="J1096" s="773"/>
      <c r="K1096" s="770"/>
      <c r="L1096" s="770"/>
      <c r="M1096" s="770"/>
      <c r="N1096" s="774"/>
      <c r="O1096" s="775"/>
      <c r="P1096" s="776"/>
      <c r="Q1096" s="775"/>
      <c r="R1096" s="1"/>
    </row>
    <row r="1097" spans="1:18">
      <c r="A1097" s="777"/>
      <c r="B1097" s="778"/>
      <c r="C1097" s="778"/>
      <c r="D1097" s="778"/>
      <c r="E1097" s="779"/>
      <c r="F1097" s="780"/>
      <c r="G1097" s="781"/>
      <c r="H1097" s="778"/>
      <c r="I1097" s="781"/>
      <c r="J1097" s="781"/>
      <c r="K1097" s="778"/>
      <c r="L1097" s="782"/>
      <c r="M1097" s="778"/>
      <c r="N1097" s="783"/>
      <c r="O1097" s="784"/>
      <c r="P1097" s="783"/>
      <c r="Q1097" s="784"/>
      <c r="R1097" s="1"/>
    </row>
    <row r="1098" spans="1:18">
      <c r="A1098" s="769"/>
      <c r="B1098" s="770"/>
      <c r="C1098" s="770"/>
      <c r="D1098" s="770"/>
      <c r="E1098" s="785"/>
      <c r="F1098" s="770"/>
      <c r="G1098" s="768"/>
      <c r="H1098" s="726"/>
      <c r="I1098" s="786"/>
      <c r="J1098" s="786"/>
      <c r="K1098" s="770"/>
      <c r="L1098" s="770"/>
      <c r="M1098" s="770"/>
      <c r="N1098" s="770"/>
      <c r="O1098" s="786"/>
      <c r="P1098" s="770"/>
      <c r="Q1098" s="786"/>
      <c r="R1098" s="1"/>
    </row>
    <row r="1099" spans="1:18">
      <c r="A1099" s="777"/>
      <c r="B1099" s="778"/>
      <c r="C1099" s="778"/>
      <c r="D1099" s="778"/>
      <c r="E1099" s="779"/>
      <c r="F1099" s="780"/>
      <c r="G1099" s="781"/>
      <c r="H1099" s="778"/>
      <c r="I1099" s="781"/>
      <c r="J1099" s="786"/>
      <c r="K1099" s="778"/>
      <c r="L1099" s="782"/>
      <c r="M1099" s="778"/>
      <c r="N1099" s="783"/>
      <c r="O1099" s="784"/>
      <c r="P1099" s="783"/>
      <c r="Q1099" s="784"/>
      <c r="R1099" s="1"/>
    </row>
    <row r="1100" spans="1:18">
      <c r="A1100" s="769"/>
      <c r="B1100" s="787"/>
      <c r="C1100" s="787"/>
      <c r="D1100" s="787"/>
      <c r="E1100" s="788"/>
      <c r="F1100" s="789"/>
      <c r="G1100" s="768"/>
      <c r="H1100" s="726"/>
      <c r="I1100" s="768"/>
      <c r="J1100" s="768"/>
      <c r="K1100" s="770"/>
      <c r="L1100" s="770"/>
      <c r="M1100" s="790"/>
      <c r="N1100" s="789"/>
      <c r="O1100" s="775"/>
      <c r="P1100" s="789"/>
      <c r="Q1100" s="775"/>
      <c r="R1100" s="1"/>
    </row>
    <row r="1101" spans="1:18">
      <c r="A1101" s="777"/>
      <c r="B1101" s="782"/>
      <c r="C1101" s="782"/>
      <c r="D1101" s="782"/>
      <c r="E1101" s="791"/>
      <c r="F1101" s="781"/>
      <c r="G1101" s="781"/>
      <c r="H1101" s="778"/>
      <c r="I1101" s="781"/>
      <c r="J1101" s="781"/>
      <c r="K1101" s="778"/>
      <c r="L1101" s="782"/>
      <c r="M1101" s="782"/>
      <c r="N1101" s="792"/>
      <c r="O1101" s="784"/>
      <c r="P1101" s="792"/>
      <c r="Q1101" s="784"/>
      <c r="R1101" s="1"/>
    </row>
    <row r="1102" spans="1:18">
      <c r="A1102" s="777"/>
      <c r="B1102" s="782"/>
      <c r="C1102" s="782"/>
      <c r="D1102" s="782"/>
      <c r="E1102" s="791"/>
      <c r="F1102" s="781"/>
      <c r="G1102" s="781"/>
      <c r="H1102" s="778"/>
      <c r="I1102" s="781"/>
      <c r="J1102" s="781"/>
      <c r="K1102" s="778"/>
      <c r="L1102" s="782"/>
      <c r="M1102" s="782"/>
      <c r="N1102" s="792"/>
      <c r="O1102" s="784"/>
      <c r="P1102" s="792"/>
      <c r="Q1102" s="784"/>
      <c r="R1102" s="1"/>
    </row>
    <row r="1103" spans="1:18">
      <c r="A1103" s="769"/>
      <c r="B1103" s="790"/>
      <c r="C1103" s="790"/>
      <c r="D1103" s="790"/>
      <c r="E1103" s="793"/>
      <c r="F1103" s="768"/>
      <c r="G1103" s="768"/>
      <c r="H1103" s="726"/>
      <c r="I1103" s="768"/>
      <c r="J1103" s="768"/>
      <c r="K1103" s="770"/>
      <c r="L1103" s="770"/>
      <c r="M1103" s="790"/>
      <c r="N1103" s="789"/>
      <c r="O1103" s="775"/>
      <c r="P1103" s="789"/>
      <c r="Q1103" s="775"/>
      <c r="R1103" s="1"/>
    </row>
    <row r="1104" spans="1:18">
      <c r="A1104" s="769"/>
      <c r="B1104" s="790"/>
      <c r="C1104" s="790"/>
      <c r="D1104" s="790"/>
      <c r="E1104" s="793"/>
      <c r="F1104" s="768"/>
      <c r="G1104" s="768"/>
      <c r="H1104" s="726"/>
      <c r="I1104" s="768"/>
      <c r="J1104" s="768"/>
      <c r="K1104" s="770"/>
      <c r="L1104" s="770"/>
      <c r="M1104" s="790"/>
      <c r="N1104" s="789"/>
      <c r="O1104" s="775"/>
      <c r="P1104" s="789"/>
      <c r="Q1104" s="775"/>
      <c r="R1104" s="1"/>
    </row>
    <row r="1105" spans="1:18" ht="15.75">
      <c r="A1105" s="769"/>
      <c r="B1105" s="770"/>
      <c r="C1105" s="765"/>
      <c r="D1105" s="765"/>
      <c r="E1105" s="765"/>
      <c r="F1105" s="730"/>
      <c r="G1105" s="768"/>
      <c r="H1105" s="726"/>
      <c r="I1105" s="786"/>
      <c r="J1105" s="786"/>
      <c r="K1105" s="770"/>
      <c r="L1105" s="770"/>
      <c r="M1105" s="770"/>
      <c r="N1105" s="770"/>
      <c r="O1105" s="786"/>
      <c r="P1105" s="770"/>
      <c r="Q1105" s="786"/>
      <c r="R1105" s="1"/>
    </row>
    <row r="1106" spans="1:18" ht="15.75">
      <c r="A1106" s="769"/>
      <c r="B1106" s="770"/>
      <c r="C1106" s="794"/>
      <c r="D1106" s="765"/>
      <c r="E1106" s="765"/>
      <c r="F1106" s="730"/>
      <c r="G1106" s="768"/>
      <c r="H1106" s="726"/>
      <c r="I1106" s="786"/>
      <c r="J1106" s="786"/>
      <c r="K1106" s="770"/>
      <c r="L1106" s="770"/>
      <c r="M1106" s="770"/>
      <c r="N1106" s="770"/>
      <c r="O1106" s="786"/>
      <c r="P1106" s="770"/>
      <c r="Q1106" s="786"/>
      <c r="R1106" s="1"/>
    </row>
    <row r="1107" spans="1:18" ht="15.75">
      <c r="A1107" s="97"/>
      <c r="B1107" s="97"/>
      <c r="C1107" s="97"/>
      <c r="D1107" s="97"/>
      <c r="E1107" s="170"/>
      <c r="F1107" s="97"/>
      <c r="G1107" s="97"/>
      <c r="H1107" s="97"/>
      <c r="I1107" s="97"/>
      <c r="J1107" s="97"/>
      <c r="K1107" s="97"/>
      <c r="L1107" s="97"/>
      <c r="M1107" s="97"/>
      <c r="N1107" s="117"/>
      <c r="O1107" s="117"/>
      <c r="P1107" s="53"/>
      <c r="Q1107" s="117"/>
      <c r="R1107" s="1"/>
    </row>
    <row r="1108" spans="1:18" ht="15.75">
      <c r="A1108" s="727"/>
      <c r="B1108" s="727"/>
      <c r="C1108" s="727"/>
      <c r="D1108" s="727"/>
      <c r="E1108" s="728"/>
      <c r="F1108" s="727"/>
      <c r="G1108" s="727"/>
      <c r="H1108" s="727"/>
      <c r="I1108" s="727"/>
      <c r="J1108" s="727"/>
      <c r="K1108" s="727"/>
      <c r="L1108" s="97"/>
      <c r="M1108" s="727"/>
      <c r="N1108" s="727"/>
      <c r="O1108" s="795"/>
      <c r="P1108" s="727"/>
      <c r="Q1108" s="795"/>
      <c r="R1108" s="1"/>
    </row>
    <row r="1109" spans="1:18" ht="15.75">
      <c r="A1109" s="56"/>
      <c r="B1109" s="56"/>
      <c r="C1109" s="56"/>
      <c r="D1109" s="56"/>
      <c r="E1109" s="796"/>
      <c r="F1109" s="56"/>
      <c r="G1109" s="56"/>
      <c r="H1109" s="56"/>
      <c r="I1109" s="56"/>
      <c r="J1109" s="56"/>
      <c r="K1109" s="56"/>
      <c r="L1109" s="97"/>
      <c r="M1109" s="56"/>
      <c r="N1109" s="56"/>
      <c r="O1109" s="56"/>
      <c r="P1109" s="56"/>
      <c r="Q1109" s="56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3"/>
      <c r="P1110" s="53"/>
      <c r="Q1110" s="53"/>
      <c r="R1110" s="1"/>
    </row>
    <row r="1111" spans="1:18" ht="15.75">
      <c r="A1111" s="97"/>
      <c r="B1111" s="97"/>
      <c r="C1111" s="97"/>
      <c r="D1111" s="97"/>
      <c r="E1111" s="52"/>
      <c r="F1111" s="53"/>
      <c r="G1111" s="97"/>
      <c r="H1111" s="97"/>
      <c r="I1111" s="97"/>
      <c r="J1111" s="97"/>
      <c r="K1111" s="97"/>
      <c r="L1111" s="97"/>
      <c r="M1111" s="97"/>
      <c r="N1111" s="53"/>
      <c r="O1111" s="53"/>
      <c r="P1111" s="53"/>
      <c r="Q1111" s="53"/>
      <c r="R1111" s="1"/>
    </row>
    <row r="1112" spans="1:18" ht="15.75">
      <c r="A1112" s="797"/>
      <c r="B1112" s="797"/>
      <c r="C1112" s="797"/>
      <c r="D1112" s="797"/>
      <c r="E1112" s="503"/>
      <c r="F1112" s="797"/>
      <c r="G1112" s="797"/>
      <c r="H1112" s="797"/>
      <c r="I1112" s="797"/>
      <c r="J1112" s="797"/>
      <c r="K1112" s="797"/>
      <c r="L1112" s="97"/>
      <c r="M1112" s="797"/>
      <c r="N1112" s="797"/>
      <c r="O1112" s="797"/>
      <c r="P1112" s="797"/>
      <c r="Q1112" s="798"/>
      <c r="R1112" s="1"/>
    </row>
    <row r="1113" spans="1:18" ht="15.75">
      <c r="A1113" s="53"/>
      <c r="B1113" s="53"/>
      <c r="C1113" s="53"/>
      <c r="D1113" s="53"/>
      <c r="E1113" s="52"/>
      <c r="F1113" s="53"/>
      <c r="G1113" s="53"/>
      <c r="H1113" s="53"/>
      <c r="I1113" s="53"/>
      <c r="J1113" s="53"/>
      <c r="K1113" s="53"/>
      <c r="L1113" s="97"/>
      <c r="M1113" s="53"/>
      <c r="N1113" s="53"/>
      <c r="O1113" s="696"/>
      <c r="P1113" s="53"/>
      <c r="Q1113" s="696"/>
      <c r="R1113" s="1"/>
    </row>
    <row r="1114" spans="1:18" ht="15.75">
      <c r="A1114" s="141"/>
      <c r="B1114" s="97"/>
      <c r="C1114" s="97"/>
      <c r="D1114" s="53"/>
      <c r="E1114" s="170"/>
      <c r="F1114" s="53"/>
      <c r="G1114" s="56"/>
      <c r="H1114" s="56"/>
      <c r="I1114" s="53"/>
      <c r="J1114" s="53"/>
      <c r="K1114" s="97"/>
      <c r="L1114" s="97"/>
      <c r="M1114" s="97"/>
      <c r="N1114" s="97"/>
      <c r="O1114" s="337"/>
      <c r="P1114" s="97"/>
      <c r="Q1114" s="53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97"/>
      <c r="M1115" s="97"/>
      <c r="N1115" s="53"/>
      <c r="O1115" s="56"/>
      <c r="P1115" s="53"/>
      <c r="Q1115" s="56"/>
      <c r="R1115" s="1"/>
    </row>
    <row r="1116" spans="1:18" ht="15.75">
      <c r="A1116" s="97"/>
      <c r="B1116" s="97"/>
      <c r="C1116" s="97"/>
      <c r="D1116" s="97"/>
      <c r="E1116" s="52"/>
      <c r="F1116" s="53"/>
      <c r="G1116" s="97"/>
      <c r="H1116" s="97"/>
      <c r="I1116" s="97"/>
      <c r="J1116" s="97"/>
      <c r="K1116" s="97"/>
      <c r="L1116" s="97"/>
      <c r="M1116" s="97"/>
      <c r="N1116" s="53"/>
      <c r="O1116" s="53"/>
      <c r="P1116" s="53"/>
      <c r="Q1116" s="53"/>
      <c r="R1116" s="1"/>
    </row>
    <row r="1117" spans="1:18" ht="15.75">
      <c r="A1117" s="56"/>
      <c r="B1117" s="56"/>
      <c r="C1117" s="56"/>
      <c r="D1117" s="56"/>
      <c r="E1117" s="796"/>
      <c r="F1117" s="56"/>
      <c r="G1117" s="56"/>
      <c r="H1117" s="56"/>
      <c r="I1117" s="56"/>
      <c r="J1117" s="56"/>
      <c r="K1117" s="56"/>
      <c r="L1117" s="97"/>
      <c r="M1117" s="56"/>
      <c r="N1117" s="56"/>
      <c r="O1117" s="56"/>
      <c r="P1117" s="56"/>
      <c r="Q1117" s="56"/>
      <c r="R1117" s="1"/>
    </row>
    <row r="1118" spans="1:18" ht="15.75">
      <c r="A1118" s="97"/>
      <c r="B1118" s="97"/>
      <c r="C1118" s="97"/>
      <c r="D1118" s="97"/>
      <c r="E1118" s="52"/>
      <c r="F1118" s="170"/>
      <c r="G1118" s="97"/>
      <c r="H1118" s="97"/>
      <c r="I1118" s="97"/>
      <c r="J1118" s="97"/>
      <c r="K1118" s="97"/>
      <c r="L1118" s="97"/>
      <c r="M1118" s="97"/>
      <c r="N1118" s="97"/>
      <c r="O1118" s="799"/>
      <c r="P1118" s="97"/>
      <c r="Q1118" s="795"/>
      <c r="R1118" s="1"/>
    </row>
    <row r="1119" spans="1:18" ht="15.75">
      <c r="A1119" s="727"/>
      <c r="B1119" s="727"/>
      <c r="C1119" s="727"/>
      <c r="D1119" s="727"/>
      <c r="E1119" s="728"/>
      <c r="F1119" s="727"/>
      <c r="G1119" s="727"/>
      <c r="H1119" s="727"/>
      <c r="I1119" s="727"/>
      <c r="J1119" s="727"/>
      <c r="K1119" s="727"/>
      <c r="L1119" s="727"/>
      <c r="M1119" s="727"/>
      <c r="N1119" s="727"/>
      <c r="O1119" s="799"/>
      <c r="P1119" s="727"/>
      <c r="Q1119" s="795"/>
      <c r="R1119" s="1"/>
    </row>
    <row r="1120" spans="1:18" ht="15.75">
      <c r="A1120" s="97"/>
      <c r="B1120" s="97"/>
      <c r="C1120" s="97"/>
      <c r="D1120" s="97"/>
      <c r="E1120" s="52"/>
      <c r="F1120" s="53"/>
      <c r="G1120" s="97"/>
      <c r="H1120" s="97"/>
      <c r="I1120" s="97"/>
      <c r="J1120" s="97"/>
      <c r="K1120" s="97"/>
      <c r="L1120" s="727"/>
      <c r="M1120" s="97"/>
      <c r="N1120" s="53"/>
      <c r="O1120" s="53"/>
      <c r="P1120" s="53"/>
      <c r="Q1120" s="53"/>
      <c r="R1120" s="1"/>
    </row>
    <row r="1121" spans="1:18" ht="15.75">
      <c r="A1121" s="727"/>
      <c r="B1121" s="727"/>
      <c r="C1121" s="727"/>
      <c r="D1121" s="727"/>
      <c r="E1121" s="728"/>
      <c r="F1121" s="727"/>
      <c r="G1121" s="727"/>
      <c r="H1121" s="727"/>
      <c r="I1121" s="727"/>
      <c r="J1121" s="727"/>
      <c r="K1121" s="727"/>
      <c r="L1121" s="727"/>
      <c r="M1121" s="800"/>
      <c r="N1121" s="727"/>
      <c r="O1121" s="799"/>
      <c r="P1121" s="727"/>
      <c r="Q1121" s="795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727"/>
      <c r="M1122" s="97"/>
      <c r="N1122" s="53"/>
      <c r="O1122" s="53"/>
      <c r="P1122" s="53"/>
      <c r="Q1122" s="53"/>
      <c r="R1122" s="1"/>
    </row>
    <row r="1123" spans="1:18" ht="15.75">
      <c r="A1123" s="97"/>
      <c r="B1123" s="97"/>
      <c r="C1123" s="97"/>
      <c r="D1123" s="97"/>
      <c r="E1123" s="52"/>
      <c r="F1123" s="53"/>
      <c r="G1123" s="97"/>
      <c r="H1123" s="97"/>
      <c r="I1123" s="97"/>
      <c r="J1123" s="97"/>
      <c r="K1123" s="97"/>
      <c r="L1123" s="727"/>
      <c r="M1123" s="97"/>
      <c r="N1123" s="97"/>
      <c r="O1123" s="56"/>
      <c r="P1123" s="97"/>
      <c r="Q1123" s="56"/>
      <c r="R1123" s="1"/>
    </row>
    <row r="1124" spans="1:18" ht="15.75">
      <c r="A1124" s="97"/>
      <c r="B1124" s="97"/>
      <c r="C1124" s="97"/>
      <c r="D1124" s="97"/>
      <c r="E1124" s="170"/>
      <c r="F1124" s="97"/>
      <c r="G1124" s="97"/>
      <c r="H1124" s="97"/>
      <c r="I1124" s="97"/>
      <c r="J1124" s="97"/>
      <c r="K1124" s="97"/>
      <c r="L1124" s="727"/>
      <c r="M1124" s="97"/>
      <c r="N1124" s="97"/>
      <c r="O1124" s="799"/>
      <c r="P1124" s="97"/>
      <c r="Q1124" s="795"/>
      <c r="R1124" s="1"/>
    </row>
    <row r="1125" spans="1:18" ht="15.75">
      <c r="A1125" s="97"/>
      <c r="B1125" s="97"/>
      <c r="C1125" s="97"/>
      <c r="D1125" s="97"/>
      <c r="E1125" s="170"/>
      <c r="F1125" s="97"/>
      <c r="G1125" s="97"/>
      <c r="H1125" s="97"/>
      <c r="I1125" s="97"/>
      <c r="J1125" s="97"/>
      <c r="K1125" s="97"/>
      <c r="L1125" s="727"/>
      <c r="M1125" s="97"/>
      <c r="N1125" s="97"/>
      <c r="O1125" s="799"/>
      <c r="P1125" s="97"/>
      <c r="Q1125" s="795"/>
      <c r="R1125" s="1"/>
    </row>
    <row r="1126" spans="1:18" ht="15.75">
      <c r="A1126" s="97"/>
      <c r="B1126" s="97"/>
      <c r="C1126" s="97"/>
      <c r="D1126" s="97"/>
      <c r="E1126" s="52"/>
      <c r="F1126" s="53"/>
      <c r="G1126" s="97"/>
      <c r="H1126" s="97"/>
      <c r="I1126" s="97"/>
      <c r="J1126" s="97"/>
      <c r="K1126" s="97"/>
      <c r="L1126" s="97"/>
      <c r="M1126" s="97"/>
      <c r="N1126" s="53"/>
      <c r="O1126" s="53"/>
      <c r="P1126" s="53"/>
      <c r="Q1126" s="53"/>
      <c r="R1126" s="1"/>
    </row>
    <row r="1127" spans="1:18" ht="15.75">
      <c r="A1127" s="97"/>
      <c r="B1127" s="97"/>
      <c r="C1127" s="97"/>
      <c r="D1127" s="97"/>
      <c r="E1127" s="52"/>
      <c r="F1127" s="53"/>
      <c r="G1127" s="97"/>
      <c r="H1127" s="97"/>
      <c r="I1127" s="97"/>
      <c r="J1127" s="97"/>
      <c r="K1127" s="97"/>
      <c r="L1127" s="97"/>
      <c r="M1127" s="97"/>
      <c r="N1127" s="53"/>
      <c r="O1127" s="53"/>
      <c r="P1127" s="53"/>
      <c r="Q1127" s="53"/>
      <c r="R1127" s="1"/>
    </row>
    <row r="1128" spans="1:18" ht="15.75">
      <c r="A1128" s="97"/>
      <c r="B1128" s="97"/>
      <c r="C1128" s="97"/>
      <c r="D1128" s="97"/>
      <c r="E1128" s="170"/>
      <c r="F1128" s="97"/>
      <c r="G1128" s="97"/>
      <c r="H1128" s="97"/>
      <c r="I1128" s="97"/>
      <c r="J1128" s="97"/>
      <c r="K1128" s="97"/>
      <c r="L1128" s="97"/>
      <c r="M1128" s="97"/>
      <c r="N1128" s="97"/>
      <c r="O1128" s="799"/>
      <c r="P1128" s="53"/>
      <c r="Q1128" s="795"/>
      <c r="R1128" s="1"/>
    </row>
    <row r="1129" spans="1:18" ht="15.75">
      <c r="A1129" s="53"/>
      <c r="B1129" s="53"/>
      <c r="C1129" s="53"/>
      <c r="D1129" s="53"/>
      <c r="E1129" s="52"/>
      <c r="F1129" s="53"/>
      <c r="G1129" s="53"/>
      <c r="H1129" s="53"/>
      <c r="I1129" s="727"/>
      <c r="J1129" s="727"/>
      <c r="K1129" s="53"/>
      <c r="L1129" s="56"/>
      <c r="M1129" s="53"/>
      <c r="N1129" s="53"/>
      <c r="O1129" s="799"/>
      <c r="P1129" s="53"/>
      <c r="Q1129" s="795"/>
      <c r="R1129" s="1"/>
    </row>
    <row r="1130" spans="1:18" ht="15.75">
      <c r="A1130" s="97"/>
      <c r="B1130" s="97"/>
      <c r="C1130" s="97"/>
      <c r="D1130" s="97"/>
      <c r="E1130" s="170"/>
      <c r="F1130" s="97"/>
      <c r="G1130" s="97"/>
      <c r="H1130" s="97"/>
      <c r="I1130" s="97"/>
      <c r="J1130" s="97"/>
      <c r="K1130" s="97"/>
      <c r="L1130" s="97"/>
      <c r="M1130" s="97"/>
      <c r="N1130" s="97"/>
      <c r="O1130" s="799"/>
      <c r="P1130" s="97"/>
      <c r="Q1130" s="795"/>
      <c r="R1130" s="1"/>
    </row>
    <row r="1131" spans="1:18" ht="15.75">
      <c r="A1131" s="53"/>
      <c r="B1131" s="53"/>
      <c r="C1131" s="53"/>
      <c r="D1131" s="53"/>
      <c r="E1131" s="52"/>
      <c r="F1131" s="53"/>
      <c r="G1131" s="53"/>
      <c r="H1131" s="53"/>
      <c r="I1131" s="53"/>
      <c r="J1131" s="53"/>
      <c r="K1131" s="53"/>
      <c r="L1131" s="56"/>
      <c r="M1131" s="53"/>
      <c r="N1131" s="53"/>
      <c r="O1131" s="696"/>
      <c r="P1131" s="53"/>
      <c r="Q1131" s="696"/>
      <c r="R1131" s="1"/>
    </row>
    <row r="1132" spans="1:18" ht="15.75">
      <c r="A1132" s="97"/>
      <c r="B1132" s="97"/>
      <c r="C1132" s="97"/>
      <c r="D1132" s="97"/>
      <c r="E1132" s="170"/>
      <c r="F1132" s="97"/>
      <c r="G1132" s="97"/>
      <c r="H1132" s="97"/>
      <c r="I1132" s="97"/>
      <c r="J1132" s="97"/>
      <c r="K1132" s="97"/>
      <c r="L1132" s="97"/>
      <c r="M1132" s="97"/>
      <c r="N1132" s="97"/>
      <c r="O1132" s="56"/>
      <c r="P1132" s="801"/>
      <c r="Q1132" s="56"/>
      <c r="R1132" s="1"/>
    </row>
    <row r="1133" spans="1:18" ht="15.75">
      <c r="A1133" s="97"/>
      <c r="B1133" s="97"/>
      <c r="C1133" s="97"/>
      <c r="D1133" s="97"/>
      <c r="E1133" s="52"/>
      <c r="F1133" s="53"/>
      <c r="G1133" s="97"/>
      <c r="H1133" s="97"/>
      <c r="I1133" s="97"/>
      <c r="J1133" s="97"/>
      <c r="K1133" s="97"/>
      <c r="L1133" s="97"/>
      <c r="M1133" s="97"/>
      <c r="N1133" s="53"/>
      <c r="O1133" s="53"/>
      <c r="P1133" s="53"/>
      <c r="Q1133" s="53"/>
      <c r="R1133" s="1"/>
    </row>
    <row r="1134" spans="1:18" ht="15.75">
      <c r="A1134" s="97"/>
      <c r="B1134" s="97"/>
      <c r="C1134" s="97"/>
      <c r="D1134" s="97"/>
      <c r="E1134" s="52"/>
      <c r="F1134" s="53"/>
      <c r="G1134" s="97"/>
      <c r="H1134" s="97"/>
      <c r="I1134" s="97"/>
      <c r="J1134" s="97"/>
      <c r="K1134" s="97"/>
      <c r="L1134" s="97"/>
      <c r="M1134" s="97"/>
      <c r="N1134" s="53"/>
      <c r="O1134" s="53"/>
      <c r="P1134" s="53"/>
      <c r="Q1134" s="53"/>
      <c r="R1134" s="1"/>
    </row>
    <row r="1135" spans="1:18" ht="15.75">
      <c r="A1135" s="97"/>
      <c r="B1135" s="97"/>
      <c r="C1135" s="97"/>
      <c r="D1135" s="97"/>
      <c r="E1135" s="52"/>
      <c r="F1135" s="53"/>
      <c r="G1135" s="97"/>
      <c r="H1135" s="97"/>
      <c r="I1135" s="97"/>
      <c r="J1135" s="97"/>
      <c r="K1135" s="97"/>
      <c r="L1135" s="97"/>
      <c r="M1135" s="97"/>
      <c r="N1135" s="53"/>
      <c r="O1135" s="56"/>
      <c r="P1135" s="53"/>
      <c r="Q1135" s="56"/>
      <c r="R1135" s="1"/>
    </row>
    <row r="1136" spans="1:18" ht="15.75">
      <c r="A1136" s="97"/>
      <c r="B1136" s="117"/>
      <c r="C1136" s="97"/>
      <c r="D1136" s="97"/>
      <c r="E1136" s="353"/>
      <c r="F1136" s="117"/>
      <c r="G1136" s="99"/>
      <c r="H1136" s="169"/>
      <c r="I1136" s="141"/>
      <c r="J1136" s="99"/>
      <c r="K1136" s="97"/>
      <c r="L1136" s="53"/>
      <c r="M1136" s="148"/>
      <c r="N1136" s="97"/>
      <c r="O1136" s="337"/>
      <c r="P1136" s="97"/>
      <c r="Q1136" s="53"/>
      <c r="R1136" s="1"/>
    </row>
    <row r="1137" spans="1:18" ht="15.75">
      <c r="A1137" s="317"/>
      <c r="B1137" s="802"/>
      <c r="C1137" s="97"/>
      <c r="D1137" s="802"/>
      <c r="E1137" s="803"/>
      <c r="F1137" s="97"/>
      <c r="G1137" s="99"/>
      <c r="H1137" s="169"/>
      <c r="I1137" s="141"/>
      <c r="J1137" s="186"/>
      <c r="K1137" s="98"/>
      <c r="L1137" s="99"/>
      <c r="M1137" s="804"/>
      <c r="N1137" s="53"/>
      <c r="O1137" s="696"/>
      <c r="P1137" s="53"/>
      <c r="Q1137" s="696"/>
      <c r="R1137" s="1"/>
    </row>
    <row r="1138" spans="1:18" ht="15.75">
      <c r="A1138" s="141"/>
      <c r="B1138" s="97"/>
      <c r="C1138" s="97"/>
      <c r="D1138" s="97"/>
      <c r="E1138" s="170"/>
      <c r="F1138" s="97"/>
      <c r="G1138" s="99"/>
      <c r="H1138" s="169"/>
      <c r="I1138" s="97"/>
      <c r="J1138" s="502"/>
      <c r="K1138" s="97"/>
      <c r="L1138" s="97"/>
      <c r="M1138" s="97"/>
      <c r="N1138" s="97"/>
      <c r="O1138" s="97"/>
      <c r="P1138" s="97"/>
      <c r="Q1138" s="53"/>
      <c r="R1138" s="1"/>
    </row>
    <row r="1139" spans="1:18" ht="15.75">
      <c r="A1139" s="97"/>
      <c r="B1139" s="148"/>
      <c r="C1139" s="97"/>
      <c r="D1139" s="97"/>
      <c r="E1139" s="353"/>
      <c r="F1139" s="117"/>
      <c r="G1139" s="99"/>
      <c r="H1139" s="169"/>
      <c r="I1139" s="141"/>
      <c r="J1139" s="99"/>
      <c r="K1139" s="97"/>
      <c r="L1139" s="53"/>
      <c r="M1139" s="148"/>
      <c r="N1139" s="97"/>
      <c r="O1139" s="337"/>
      <c r="P1139" s="97"/>
      <c r="Q1139" s="53"/>
      <c r="R1139" s="1"/>
    </row>
    <row r="1140" spans="1:18" ht="15.75">
      <c r="A1140" s="97"/>
      <c r="B1140" s="148"/>
      <c r="C1140" s="97"/>
      <c r="D1140" s="97"/>
      <c r="E1140" s="353"/>
      <c r="F1140" s="117"/>
      <c r="G1140" s="99"/>
      <c r="H1140" s="169"/>
      <c r="I1140" s="141"/>
      <c r="J1140" s="99"/>
      <c r="K1140" s="97"/>
      <c r="L1140" s="53"/>
      <c r="M1140" s="148"/>
      <c r="N1140" s="97"/>
      <c r="O1140" s="337"/>
      <c r="P1140" s="97"/>
      <c r="Q1140" s="53"/>
      <c r="R1140" s="1"/>
    </row>
    <row r="1141" spans="1:18" ht="15.75">
      <c r="A1141" s="317"/>
      <c r="B1141" s="502"/>
      <c r="C1141" s="502"/>
      <c r="D1141" s="502"/>
      <c r="E1141" s="805"/>
      <c r="F1141" s="502"/>
      <c r="G1141" s="502"/>
      <c r="H1141" s="450"/>
      <c r="I1141" s="317"/>
      <c r="J1141" s="502"/>
      <c r="K1141" s="502"/>
      <c r="L1141" s="53"/>
      <c r="M1141" s="502"/>
      <c r="N1141" s="806"/>
      <c r="O1141" s="502"/>
      <c r="P1141" s="502"/>
      <c r="Q1141" s="502"/>
      <c r="R1141" s="1"/>
    </row>
    <row r="1142" spans="1:18" ht="15.75">
      <c r="A1142" s="97"/>
      <c r="B1142" s="148"/>
      <c r="C1142" s="97"/>
      <c r="D1142" s="97"/>
      <c r="E1142" s="353"/>
      <c r="F1142" s="117"/>
      <c r="G1142" s="99"/>
      <c r="H1142" s="169"/>
      <c r="I1142" s="141"/>
      <c r="J1142" s="99"/>
      <c r="K1142" s="97"/>
      <c r="L1142" s="53"/>
      <c r="M1142" s="148"/>
      <c r="N1142" s="97"/>
      <c r="O1142" s="337"/>
      <c r="P1142" s="97"/>
      <c r="Q1142" s="53"/>
      <c r="R1142" s="1"/>
    </row>
    <row r="1143" spans="1:18" ht="15.75">
      <c r="A1143" s="317"/>
      <c r="B1143" s="53"/>
      <c r="C1143" s="53"/>
      <c r="D1143" s="53"/>
      <c r="E1143" s="170"/>
      <c r="F1143" s="97"/>
      <c r="G1143" s="99"/>
      <c r="H1143" s="169"/>
      <c r="I1143" s="141"/>
      <c r="J1143" s="186"/>
      <c r="K1143" s="97"/>
      <c r="L1143" s="97"/>
      <c r="M1143" s="804"/>
      <c r="N1143" s="53"/>
      <c r="O1143" s="696"/>
      <c r="P1143" s="807"/>
      <c r="Q1143" s="696"/>
      <c r="R1143" s="1"/>
    </row>
    <row r="1144" spans="1:18" ht="15.75">
      <c r="A1144" s="97"/>
      <c r="B1144" s="117"/>
      <c r="C1144" s="97"/>
      <c r="D1144" s="97"/>
      <c r="E1144" s="353"/>
      <c r="F1144" s="192"/>
      <c r="G1144" s="99"/>
      <c r="H1144" s="143"/>
      <c r="I1144" s="328"/>
      <c r="J1144" s="144"/>
      <c r="K1144" s="97"/>
      <c r="L1144" s="102"/>
      <c r="M1144" s="148"/>
      <c r="N1144" s="97"/>
      <c r="O1144" s="53"/>
      <c r="P1144" s="97"/>
      <c r="Q1144" s="53"/>
      <c r="R1144" s="1"/>
    </row>
    <row r="1145" spans="1:18" ht="15.75">
      <c r="A1145" s="317"/>
      <c r="B1145" s="802"/>
      <c r="C1145" s="802"/>
      <c r="D1145" s="802"/>
      <c r="E1145" s="803"/>
      <c r="F1145" s="802"/>
      <c r="G1145" s="99"/>
      <c r="H1145" s="169"/>
      <c r="I1145" s="141"/>
      <c r="J1145" s="186"/>
      <c r="K1145" s="97"/>
      <c r="L1145" s="97"/>
      <c r="M1145" s="804"/>
      <c r="N1145" s="53"/>
      <c r="O1145" s="696"/>
      <c r="P1145" s="807"/>
      <c r="Q1145" s="696"/>
      <c r="R1145" s="1"/>
    </row>
    <row r="1146" spans="1:18" ht="15.75">
      <c r="A1146" s="317"/>
      <c r="B1146" s="97"/>
      <c r="C1146" s="97"/>
      <c r="D1146" s="802"/>
      <c r="E1146" s="170"/>
      <c r="F1146" s="97"/>
      <c r="G1146" s="99"/>
      <c r="H1146" s="169"/>
      <c r="I1146" s="141"/>
      <c r="J1146" s="186"/>
      <c r="K1146" s="97"/>
      <c r="L1146" s="97"/>
      <c r="M1146" s="804"/>
      <c r="N1146" s="97"/>
      <c r="O1146" s="696"/>
      <c r="P1146" s="97"/>
      <c r="Q1146" s="696"/>
      <c r="R1146" s="1"/>
    </row>
    <row r="1147" spans="1:18" ht="15.75">
      <c r="A1147" s="141"/>
      <c r="B1147" s="53"/>
      <c r="C1147" s="53"/>
      <c r="D1147" s="53"/>
      <c r="E1147" s="52"/>
      <c r="F1147" s="97"/>
      <c r="G1147" s="99"/>
      <c r="H1147" s="169"/>
      <c r="I1147" s="141"/>
      <c r="J1147" s="99"/>
      <c r="K1147" s="99"/>
      <c r="L1147" s="97"/>
      <c r="M1147" s="169"/>
      <c r="N1147" s="696"/>
      <c r="O1147" s="332"/>
      <c r="P1147" s="696"/>
      <c r="Q1147" s="696"/>
      <c r="R1147" s="1"/>
    </row>
    <row r="1148" spans="1:18" ht="15.75">
      <c r="A1148" s="141"/>
      <c r="B1148" s="797"/>
      <c r="C1148" s="141"/>
      <c r="D1148" s="141"/>
      <c r="E1148" s="142"/>
      <c r="F1148" s="806"/>
      <c r="G1148" s="806"/>
      <c r="H1148" s="808"/>
      <c r="I1148" s="141"/>
      <c r="J1148" s="806"/>
      <c r="K1148" s="809"/>
      <c r="L1148" s="806"/>
      <c r="M1148" s="806"/>
      <c r="N1148" s="806"/>
      <c r="O1148" s="332"/>
      <c r="P1148" s="806"/>
      <c r="Q1148" s="332"/>
      <c r="R1148" s="1"/>
    </row>
    <row r="1149" spans="1:18" ht="15.75">
      <c r="A1149" s="97"/>
      <c r="B1149" s="117"/>
      <c r="C1149" s="97"/>
      <c r="D1149" s="97"/>
      <c r="E1149" s="353"/>
      <c r="F1149" s="117"/>
      <c r="G1149" s="99"/>
      <c r="H1149" s="143"/>
      <c r="I1149" s="328"/>
      <c r="J1149" s="144"/>
      <c r="K1149" s="148"/>
      <c r="L1149" s="102"/>
      <c r="M1149" s="53"/>
      <c r="N1149" s="97"/>
      <c r="O1149" s="53"/>
      <c r="P1149" s="97"/>
      <c r="Q1149" s="53"/>
      <c r="R1149" s="1"/>
    </row>
    <row r="1150" spans="1:18" ht="15.75">
      <c r="A1150" s="97"/>
      <c r="B1150" s="148"/>
      <c r="C1150" s="97"/>
      <c r="D1150" s="97"/>
      <c r="E1150" s="353"/>
      <c r="F1150" s="117"/>
      <c r="G1150" s="99"/>
      <c r="H1150" s="143"/>
      <c r="I1150" s="328"/>
      <c r="J1150" s="144"/>
      <c r="K1150" s="97"/>
      <c r="L1150" s="102"/>
      <c r="M1150" s="148"/>
      <c r="N1150" s="97"/>
      <c r="O1150" s="53"/>
      <c r="P1150" s="97"/>
      <c r="Q1150" s="53"/>
      <c r="R1150" s="1"/>
    </row>
    <row r="1151" spans="1:18" ht="15.75">
      <c r="A1151" s="97"/>
      <c r="B1151" s="117"/>
      <c r="C1151" s="97"/>
      <c r="D1151" s="97"/>
      <c r="E1151" s="353"/>
      <c r="F1151" s="192"/>
      <c r="G1151" s="99"/>
      <c r="H1151" s="143"/>
      <c r="I1151" s="328"/>
      <c r="J1151" s="144"/>
      <c r="K1151" s="97"/>
      <c r="L1151" s="102"/>
      <c r="M1151" s="148"/>
      <c r="N1151" s="97"/>
      <c r="O1151" s="53"/>
      <c r="P1151" s="97"/>
      <c r="Q1151" s="53"/>
      <c r="R1151" s="1"/>
    </row>
    <row r="1152" spans="1:18" ht="15.75">
      <c r="A1152" s="141"/>
      <c r="B1152" s="797"/>
      <c r="C1152" s="141"/>
      <c r="D1152" s="141"/>
      <c r="E1152" s="142"/>
      <c r="F1152" s="806"/>
      <c r="G1152" s="806"/>
      <c r="H1152" s="808"/>
      <c r="I1152" s="141"/>
      <c r="J1152" s="806"/>
      <c r="K1152" s="809"/>
      <c r="L1152" s="53"/>
      <c r="M1152" s="806"/>
      <c r="N1152" s="806"/>
      <c r="O1152" s="332"/>
      <c r="P1152" s="806"/>
      <c r="Q1152" s="332"/>
      <c r="R1152" s="1"/>
    </row>
    <row r="1153" spans="1:18" ht="15.75">
      <c r="A1153" s="141"/>
      <c r="B1153" s="141"/>
      <c r="C1153" s="141"/>
      <c r="D1153" s="141"/>
      <c r="E1153" s="142"/>
      <c r="F1153" s="806"/>
      <c r="G1153" s="806"/>
      <c r="H1153" s="808"/>
      <c r="I1153" s="141"/>
      <c r="J1153" s="806"/>
      <c r="K1153" s="809"/>
      <c r="L1153" s="53"/>
      <c r="M1153" s="806"/>
      <c r="N1153" s="806"/>
      <c r="O1153" s="332"/>
      <c r="P1153" s="806"/>
      <c r="Q1153" s="332"/>
      <c r="R1153" s="1"/>
    </row>
    <row r="1154" spans="1:18" ht="15.75">
      <c r="A1154" s="317"/>
      <c r="B1154" s="502"/>
      <c r="C1154" s="502"/>
      <c r="D1154" s="502"/>
      <c r="E1154" s="805"/>
      <c r="F1154" s="502"/>
      <c r="G1154" s="502"/>
      <c r="H1154" s="450"/>
      <c r="I1154" s="317"/>
      <c r="J1154" s="502"/>
      <c r="K1154" s="502"/>
      <c r="L1154" s="53"/>
      <c r="M1154" s="502"/>
      <c r="N1154" s="806"/>
      <c r="O1154" s="502"/>
      <c r="P1154" s="502"/>
      <c r="Q1154" s="502"/>
      <c r="R1154" s="1"/>
    </row>
    <row r="1155" spans="1:18" ht="15.75">
      <c r="A1155" s="141"/>
      <c r="B1155" s="141"/>
      <c r="C1155" s="141"/>
      <c r="D1155" s="141"/>
      <c r="E1155" s="142"/>
      <c r="F1155" s="806"/>
      <c r="G1155" s="806"/>
      <c r="H1155" s="808"/>
      <c r="I1155" s="141"/>
      <c r="J1155" s="806"/>
      <c r="K1155" s="809"/>
      <c r="L1155" s="53"/>
      <c r="M1155" s="806"/>
      <c r="N1155" s="806"/>
      <c r="O1155" s="332"/>
      <c r="P1155" s="806"/>
      <c r="Q1155" s="332"/>
      <c r="R1155" s="1"/>
    </row>
    <row r="1156" spans="1:18" ht="15.75">
      <c r="A1156" s="317"/>
      <c r="B1156" s="802"/>
      <c r="C1156" s="802"/>
      <c r="D1156" s="802"/>
      <c r="E1156" s="803"/>
      <c r="F1156" s="802"/>
      <c r="G1156" s="99"/>
      <c r="H1156" s="169"/>
      <c r="I1156" s="141"/>
      <c r="J1156" s="186"/>
      <c r="K1156" s="97"/>
      <c r="L1156" s="53"/>
      <c r="M1156" s="806"/>
      <c r="N1156" s="53"/>
      <c r="O1156" s="696"/>
      <c r="P1156" s="53"/>
      <c r="Q1156" s="696"/>
      <c r="R1156" s="1"/>
    </row>
    <row r="1157" spans="1:18" ht="15.75">
      <c r="A1157" s="141"/>
      <c r="B1157" s="502"/>
      <c r="C1157" s="502"/>
      <c r="D1157" s="502"/>
      <c r="E1157" s="805"/>
      <c r="F1157" s="805"/>
      <c r="G1157" s="806"/>
      <c r="H1157" s="808"/>
      <c r="I1157" s="502"/>
      <c r="J1157" s="502"/>
      <c r="K1157" s="502"/>
      <c r="L1157" s="53"/>
      <c r="M1157" s="502"/>
      <c r="N1157" s="502"/>
      <c r="O1157" s="502"/>
      <c r="P1157" s="502"/>
      <c r="Q1157" s="797"/>
      <c r="R1157" s="1"/>
    </row>
    <row r="1158" spans="1:18" ht="15.75">
      <c r="A1158" s="317"/>
      <c r="B1158" s="502"/>
      <c r="C1158" s="502"/>
      <c r="D1158" s="502"/>
      <c r="E1158" s="805"/>
      <c r="F1158" s="502"/>
      <c r="G1158" s="502"/>
      <c r="H1158" s="450"/>
      <c r="I1158" s="317"/>
      <c r="J1158" s="502"/>
      <c r="K1158" s="502"/>
      <c r="L1158" s="502"/>
      <c r="M1158" s="502"/>
      <c r="N1158" s="806"/>
      <c r="O1158" s="502"/>
      <c r="P1158" s="502"/>
      <c r="Q1158" s="502"/>
      <c r="R1158" s="1"/>
    </row>
    <row r="1159" spans="1:18" ht="15.75">
      <c r="A1159" s="141"/>
      <c r="B1159" s="141"/>
      <c r="C1159" s="141"/>
      <c r="D1159" s="141"/>
      <c r="E1159" s="142"/>
      <c r="F1159" s="806"/>
      <c r="G1159" s="806"/>
      <c r="H1159" s="808"/>
      <c r="I1159" s="141"/>
      <c r="J1159" s="806"/>
      <c r="K1159" s="809"/>
      <c r="L1159" s="806"/>
      <c r="M1159" s="806"/>
      <c r="N1159" s="806"/>
      <c r="O1159" s="332"/>
      <c r="P1159" s="806"/>
      <c r="Q1159" s="332"/>
      <c r="R1159" s="1"/>
    </row>
    <row r="1160" spans="1:18" ht="15.75">
      <c r="A1160" s="317"/>
      <c r="B1160" s="97"/>
      <c r="C1160" s="97"/>
      <c r="D1160" s="802"/>
      <c r="E1160" s="52"/>
      <c r="F1160" s="97"/>
      <c r="G1160" s="99"/>
      <c r="H1160" s="169"/>
      <c r="I1160" s="141"/>
      <c r="J1160" s="186"/>
      <c r="K1160" s="97"/>
      <c r="L1160" s="806"/>
      <c r="M1160" s="804"/>
      <c r="N1160" s="97"/>
      <c r="O1160" s="696"/>
      <c r="P1160" s="53"/>
      <c r="Q1160" s="696"/>
      <c r="R1160" s="1"/>
    </row>
    <row r="1161" spans="1:18" ht="15.75">
      <c r="A1161" s="141"/>
      <c r="B1161" s="141"/>
      <c r="C1161" s="141"/>
      <c r="D1161" s="141"/>
      <c r="E1161" s="142"/>
      <c r="F1161" s="806"/>
      <c r="G1161" s="806"/>
      <c r="H1161" s="808"/>
      <c r="I1161" s="141"/>
      <c r="J1161" s="806"/>
      <c r="K1161" s="809"/>
      <c r="L1161" s="806"/>
      <c r="M1161" s="806"/>
      <c r="N1161" s="806"/>
      <c r="O1161" s="332"/>
      <c r="P1161" s="806"/>
      <c r="Q1161" s="332"/>
      <c r="R1161" s="1"/>
    </row>
    <row r="1162" spans="1:18" ht="15.75">
      <c r="A1162" s="141"/>
      <c r="B1162" s="502"/>
      <c r="C1162" s="502"/>
      <c r="D1162" s="141"/>
      <c r="E1162" s="142"/>
      <c r="F1162" s="502"/>
      <c r="G1162" s="806"/>
      <c r="H1162" s="808"/>
      <c r="I1162" s="141"/>
      <c r="J1162" s="806"/>
      <c r="K1162" s="809"/>
      <c r="L1162" s="806"/>
      <c r="M1162" s="502"/>
      <c r="N1162" s="806"/>
      <c r="O1162" s="332"/>
      <c r="P1162" s="806"/>
      <c r="Q1162" s="332"/>
      <c r="R1162" s="1"/>
    </row>
    <row r="1163" spans="1:18" ht="15.75">
      <c r="A1163" s="141"/>
      <c r="B1163" s="141"/>
      <c r="C1163" s="141"/>
      <c r="D1163" s="141"/>
      <c r="E1163" s="142"/>
      <c r="F1163" s="806"/>
      <c r="G1163" s="806"/>
      <c r="H1163" s="808"/>
      <c r="I1163" s="141"/>
      <c r="J1163" s="806"/>
      <c r="K1163" s="809"/>
      <c r="L1163" s="806"/>
      <c r="M1163" s="806"/>
      <c r="N1163" s="806"/>
      <c r="O1163" s="332"/>
      <c r="P1163" s="806"/>
      <c r="Q1163" s="332"/>
      <c r="R1163" s="1"/>
    </row>
  </sheetData>
  <protectedRanges>
    <protectedRange sqref="D623" name="Диапазон1"/>
  </protectedRanges>
  <autoFilter ref="A7:Q1163"/>
  <dataValidations count="7">
    <dataValidation type="decimal" showInputMessage="1" showErrorMessage="1" sqref="K141 K227 K249 K258 K272 K288 K341 K400:K401 K617 K723 K727 K740 K738 K750:K757 K746 K748 K759 K766 K770 K783:K790 K794 K874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43:E144 E133 E171 E136 E127:E129 E180:E181 E177:E178 E206 E173 E168 E147 E218 E225 E228 E193 E201 E197 E204 E187 E161:E165 E190:E191 E241 E236:E239 E251 E262 E272 E288:E289 E329 E331:E332 E339:E348 E350:E351 E366:E368 E374:E376 E354:E363 E387 E379 E397:E403 E405:E408 E410:E412 E414 E416 E418:E419 E421 E423 E443:E450 E464:E469 F491:F515 E512 E516:E536 E548:E551 E554 E566:E568 E558:E563 E570:E571 E601 E622 E617 E626:E627 E629:E638 E713 E746:E751 E763:E771 E753:E761 E715:E727 E729:E744 E774:E777 E779:E789 E794 E799 E819 E806:E808 E802:E803 E813:E815 E821:E823 E858:E890 E833:E856 E902:E918 E1110:E1118 E1139:E1144 E1136 E1146 E1149:E1151">
      <formula1>1</formula1>
    </dataValidation>
    <dataValidation showInputMessage="1" showErrorMessage="1" sqref="K143:K144 K133 K139 K162 K181 K169 K190:K191 K289 K351 K338 K375 K418:K419 K397:K398 K411:K412 K414:K415 K402:K407 K409 J468 J478 J487 J501 J518 J523 J526 K539 K550 K546 K552 K555 K562 K566 K570:K571 K622 K724:K725 K729 K747 K771:K772 K739 K741 K769 K791:K792 K795:K797 K875:K876 K1137"/>
    <dataValidation operator="greaterThanOrEqual" allowBlank="1" showInputMessage="1" showErrorMessage="1" prompt="Введите дату в формате &quot;01.01.1900&quot;" sqref="E325 E333 E369:E370 E404 E409 E415 E420 E556 E714 E728 E752 E745 E762 E772:E773 E778 E795:E797"/>
    <dataValidation type="list" allowBlank="1" showInputMessage="1" showErrorMessage="1" sqref="J784:J787 J766 G766 G759 J759 J748 J750:J757 J740:J741">
      <formula1>#REF!</formula1>
    </dataValidation>
    <dataValidation allowBlank="1" showDropDown="1" showInputMessage="1" showErrorMessage="1" sqref="I740:I741 I759 I748 I750:I757 I766 I784:I787"/>
    <dataValidation type="list" allowBlank="1" showInputMessage="1" showErrorMessage="1" errorTitle="Ошибка" error="Не верное значание" promptTitle="Результат" prompt="Выберите из списка" sqref="K942:K944 K946:K947 K949:K954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D218 D225 D228 D193 D201 D197 D204 D187 D180 D173 G218 G225 G228 G193 G201 G197 G204 G187 G180 G173 D171 G163:G165 G171 D163:D165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D142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D177:D178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I136 I127:I129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J136 J127:J129 G136 G127:G129 D136 D127:D129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D137 D148 D208 D151 D156 D186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J141 J169 G169 G141 D189 D288 G272:G273 J272:J273 D272 D362:D363 D571 G567:G568 D567:D568 D617 G617 J617 J730 D725 G725 J725 D727 J758 G740:G744 J738 J742:J744 D742 J736 G748 J761 D767 G767 J767 D788 J788 J782 J874 G874 D1144 D1149:D1151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I141 I169 I272:I273 I325 I571 I567:I568 I617 I730 I725 I742:I744 I736 I758 I761 I767 I788 I782 I874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D242:D247 D249:D258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D354:D356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I423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D423 G423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J494 J499:J500 I519 I534:I535 J508:J515 J496:J497 I469 J503:J506 J492 I464:I467 I516:I517 I522 I524:I525 I527:I532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D464:D469 D501 D512 E492:E511 E513:E515 D516:D536 F444:G449 F464:F469 F516:F536 J534:J535 J444:J447 J469 J519 J464:J467 J516:J517 J522 J524:J525 J527:J532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F450:G450 J450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J443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J626:J627 J636:J638 J629 J631:J634 D637:D638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I626:I627 I636:I638 I629 I631:I634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J716:J722 J734:J735 J737 J732 J764:J765 J779:J781 G718:G722 G737 G735 D718:D722 D737 D735 D781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D715:D717 D731:D732 D734 D763:D765 D779:D780 D777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I716:I717 I734 I732 I764:I765 I779:I780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I801:I804 I813:I814 I798:I799 I794 I823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D802 D821:D823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J877 J890 J879 D885 G886:G890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I877 F878 I879:I887 I890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J902:J918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D1139:D1142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4"/>
  <sheetViews>
    <sheetView workbookViewId="0">
      <selection activeCell="E7" sqref="E7:F7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8.75">
      <c r="A2" s="926" t="s">
        <v>18</v>
      </c>
      <c r="J2"/>
      <c r="M2" s="2"/>
    </row>
    <row r="3" spans="1:18" ht="18.75">
      <c r="A3" s="926"/>
      <c r="J3"/>
      <c r="M3" s="2"/>
    </row>
    <row r="4" spans="1:18" ht="18.75">
      <c r="A4" s="926"/>
      <c r="B4" t="s">
        <v>20</v>
      </c>
      <c r="E4" t="s">
        <v>19</v>
      </c>
      <c r="J4"/>
      <c r="M4" s="2"/>
    </row>
    <row r="5" spans="1:18">
      <c r="J5"/>
      <c r="M5" s="2"/>
    </row>
    <row r="6" spans="1:18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31.5">
      <c r="A7" s="11" t="s">
        <v>47</v>
      </c>
      <c r="B7" s="929" t="s">
        <v>37</v>
      </c>
      <c r="C7" s="929" t="s">
        <v>38</v>
      </c>
      <c r="D7" s="929" t="s">
        <v>39</v>
      </c>
      <c r="E7" s="930"/>
      <c r="F7" s="931"/>
      <c r="G7" s="931" t="s">
        <v>24</v>
      </c>
      <c r="H7" s="929" t="s">
        <v>25</v>
      </c>
      <c r="I7" s="932" t="s">
        <v>34</v>
      </c>
      <c r="J7" s="935" t="s">
        <v>40</v>
      </c>
      <c r="K7" s="933">
        <v>8</v>
      </c>
      <c r="L7" s="932" t="s">
        <v>36</v>
      </c>
      <c r="M7" s="932">
        <v>86.17</v>
      </c>
      <c r="N7" s="932"/>
      <c r="O7" s="934"/>
      <c r="P7" s="932"/>
      <c r="Q7" s="934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6"/>
      <c r="K11" s="19"/>
      <c r="L11" s="18"/>
      <c r="M11" s="20"/>
      <c r="N11" s="16"/>
      <c r="O11" s="16"/>
      <c r="P11" s="16"/>
      <c r="Q11" s="18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</row>
    <row r="45" spans="1:17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</row>
    <row r="46" spans="1:17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</row>
    <row r="47" spans="1:17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</row>
    <row r="48" spans="1:17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</row>
    <row r="49" spans="1:17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</row>
    <row r="50" spans="1:17" ht="15.75">
      <c r="A50" s="21"/>
      <c r="B50" s="22"/>
      <c r="C50" s="22"/>
      <c r="D50" s="22"/>
      <c r="E50" s="23"/>
      <c r="F50" s="22"/>
      <c r="G50" s="21"/>
      <c r="H50" s="24"/>
      <c r="I50" s="21"/>
      <c r="J50" s="21"/>
      <c r="K50" s="25"/>
      <c r="L50" s="21"/>
      <c r="M50" s="21"/>
      <c r="N50" s="26"/>
      <c r="O50" s="27"/>
      <c r="P50" s="26"/>
      <c r="Q50" s="27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1"/>
      <c r="N51" s="26"/>
      <c r="O51" s="27"/>
      <c r="P51" s="26"/>
      <c r="Q51" s="27"/>
    </row>
    <row r="52" spans="1:17" ht="15.75">
      <c r="A52" s="21"/>
      <c r="B52" s="22"/>
      <c r="C52" s="22"/>
      <c r="D52" s="22"/>
      <c r="E52" s="23"/>
      <c r="F52" s="22"/>
      <c r="G52" s="21"/>
      <c r="H52" s="24"/>
      <c r="I52" s="21"/>
      <c r="J52" s="21"/>
      <c r="K52" s="25"/>
      <c r="L52" s="21"/>
      <c r="M52" s="21"/>
      <c r="N52" s="22"/>
      <c r="O52" s="28"/>
      <c r="P52" s="22"/>
      <c r="Q52" s="28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33"/>
      <c r="P53" s="29"/>
      <c r="Q53" s="33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29"/>
    </row>
    <row r="55" spans="1:17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29"/>
      <c r="N55" s="29"/>
      <c r="O55" s="29"/>
      <c r="P55" s="29"/>
      <c r="Q55" s="29"/>
    </row>
    <row r="56" spans="1:17" ht="15.75">
      <c r="A56" s="34"/>
      <c r="B56" s="34"/>
      <c r="C56" s="34"/>
      <c r="D56" s="34"/>
      <c r="E56" s="34"/>
      <c r="F56" s="35"/>
      <c r="G56" s="35"/>
      <c r="H56" s="36"/>
      <c r="I56" s="34"/>
      <c r="J56" s="35"/>
      <c r="K56" s="37"/>
      <c r="L56" s="35"/>
      <c r="M56" s="38"/>
      <c r="N56" s="35"/>
      <c r="O56" s="35"/>
      <c r="P56" s="31"/>
      <c r="Q56" s="22"/>
    </row>
    <row r="57" spans="1:17" ht="15.75">
      <c r="A57" s="39"/>
      <c r="B57" s="34"/>
      <c r="C57" s="34"/>
      <c r="D57" s="40"/>
      <c r="E57" s="23"/>
      <c r="F57" s="35"/>
      <c r="G57" s="35"/>
      <c r="H57" s="36"/>
      <c r="I57" s="34"/>
      <c r="J57" s="35"/>
      <c r="K57" s="37"/>
      <c r="L57" s="35"/>
      <c r="M57" s="38"/>
      <c r="N57" s="35"/>
      <c r="O57" s="33"/>
      <c r="P57" s="41"/>
      <c r="Q57" s="22"/>
    </row>
    <row r="58" spans="1:17" ht="15.75">
      <c r="A58" s="29"/>
      <c r="B58" s="29"/>
      <c r="C58" s="29"/>
      <c r="D58" s="29"/>
      <c r="E58" s="30"/>
      <c r="F58" s="29"/>
      <c r="G58" s="29"/>
      <c r="H58" s="29"/>
      <c r="I58" s="29"/>
      <c r="J58" s="29"/>
      <c r="K58" s="32"/>
      <c r="L58" s="29"/>
      <c r="M58" s="29"/>
      <c r="N58" s="29"/>
      <c r="O58" s="33"/>
      <c r="P58" s="29"/>
      <c r="Q58" s="33"/>
    </row>
    <row r="59" spans="1:17" ht="15.75">
      <c r="A59" s="21"/>
      <c r="B59" s="22"/>
      <c r="C59" s="22"/>
      <c r="D59" s="22"/>
      <c r="E59" s="23"/>
      <c r="F59" s="22"/>
      <c r="G59" s="21"/>
      <c r="H59" s="24"/>
      <c r="I59" s="21"/>
      <c r="J59" s="21"/>
      <c r="K59" s="25"/>
      <c r="L59" s="21"/>
      <c r="M59" s="21"/>
      <c r="N59" s="26"/>
      <c r="O59" s="27"/>
      <c r="P59" s="26"/>
      <c r="Q59" s="27"/>
    </row>
    <row r="60" spans="1:17" ht="15.75">
      <c r="A60" s="42"/>
      <c r="B60" s="29"/>
      <c r="C60" s="43"/>
      <c r="D60" s="43"/>
      <c r="E60" s="44"/>
      <c r="F60" s="31"/>
      <c r="G60" s="35"/>
      <c r="H60" s="45"/>
      <c r="I60" s="34"/>
      <c r="J60" s="35"/>
      <c r="K60" s="46"/>
      <c r="L60" s="43"/>
      <c r="M60" s="43"/>
      <c r="N60" s="31"/>
      <c r="O60" s="31"/>
      <c r="P60" s="31"/>
      <c r="Q60" s="31"/>
    </row>
    <row r="61" spans="1:17" ht="15.75">
      <c r="A61" s="29"/>
      <c r="B61" s="29"/>
      <c r="C61" s="29"/>
      <c r="D61" s="29"/>
      <c r="E61" s="30"/>
      <c r="F61" s="29"/>
      <c r="G61" s="29"/>
      <c r="H61" s="29"/>
      <c r="I61" s="29"/>
      <c r="J61" s="29"/>
      <c r="K61" s="32"/>
      <c r="L61" s="29"/>
      <c r="M61" s="29"/>
      <c r="N61" s="29"/>
      <c r="O61" s="29"/>
      <c r="P61" s="29"/>
      <c r="Q61" s="29"/>
    </row>
    <row r="62" spans="1:17" ht="15.75">
      <c r="A62" s="42"/>
      <c r="B62" s="29"/>
      <c r="C62" s="34"/>
      <c r="D62" s="34"/>
      <c r="E62" s="44"/>
      <c r="F62" s="31"/>
      <c r="G62" s="35"/>
      <c r="H62" s="45"/>
      <c r="I62" s="34"/>
      <c r="J62" s="35"/>
      <c r="K62" s="37"/>
      <c r="L62" s="35"/>
      <c r="M62" s="38"/>
      <c r="N62" s="31"/>
      <c r="O62" s="31"/>
      <c r="P62" s="31"/>
      <c r="Q62" s="31"/>
    </row>
    <row r="63" spans="1:17" ht="15.75">
      <c r="A63" s="29"/>
      <c r="B63" s="39"/>
      <c r="C63" s="34"/>
      <c r="D63" s="40"/>
      <c r="E63" s="23"/>
      <c r="F63" s="35"/>
      <c r="G63" s="35"/>
      <c r="H63" s="36"/>
      <c r="I63" s="34"/>
      <c r="J63" s="35"/>
      <c r="K63" s="47"/>
      <c r="L63" s="43"/>
      <c r="M63" s="43"/>
      <c r="N63" s="35"/>
      <c r="O63" s="48"/>
      <c r="P63" s="31"/>
      <c r="Q63" s="27"/>
    </row>
    <row r="64" spans="1:17" ht="15.75">
      <c r="A64" s="42"/>
      <c r="B64" s="49"/>
      <c r="C64" s="49"/>
      <c r="D64" s="49"/>
      <c r="E64" s="44"/>
      <c r="F64" s="31"/>
      <c r="G64" s="43"/>
      <c r="H64" s="50"/>
      <c r="I64" s="42"/>
      <c r="J64" s="43"/>
      <c r="K64" s="32"/>
      <c r="L64" s="43"/>
      <c r="M64" s="38"/>
      <c r="N64" s="49"/>
      <c r="O64" s="49"/>
      <c r="P64" s="49"/>
      <c r="Q64" s="49"/>
    </row>
    <row r="65" spans="1:17" ht="15.75">
      <c r="A65" s="42"/>
      <c r="B65" s="29"/>
      <c r="C65" s="43"/>
      <c r="D65" s="43"/>
      <c r="E65" s="44"/>
      <c r="F65" s="31"/>
      <c r="G65" s="35"/>
      <c r="H65" s="45"/>
      <c r="I65" s="34"/>
      <c r="J65" s="35"/>
      <c r="K65" s="46"/>
      <c r="L65" s="43"/>
      <c r="M65" s="43"/>
      <c r="N65" s="49"/>
      <c r="O65" s="49"/>
      <c r="P65" s="31"/>
      <c r="Q65" s="49"/>
    </row>
    <row r="66" spans="1:17" ht="15.75">
      <c r="A66" s="34"/>
      <c r="B66" s="34"/>
      <c r="C66" s="34"/>
      <c r="D66" s="34"/>
      <c r="E66" s="34"/>
      <c r="F66" s="35"/>
      <c r="G66" s="35"/>
      <c r="H66" s="36"/>
      <c r="I66" s="34"/>
      <c r="J66" s="35"/>
      <c r="K66" s="37"/>
      <c r="L66" s="35"/>
      <c r="M66" s="38"/>
      <c r="N66" s="35"/>
      <c r="O66" s="35"/>
      <c r="P66" s="31"/>
      <c r="Q66" s="22"/>
    </row>
    <row r="67" spans="1:17" ht="15.75">
      <c r="A67" s="42"/>
      <c r="B67" s="29"/>
      <c r="C67" s="43"/>
      <c r="D67" s="43"/>
      <c r="E67" s="52"/>
      <c r="F67" s="53"/>
      <c r="G67" s="35"/>
      <c r="H67" s="45"/>
      <c r="I67" s="34"/>
      <c r="J67" s="35"/>
      <c r="K67" s="54"/>
      <c r="L67" s="55"/>
      <c r="M67" s="22"/>
      <c r="N67" s="56"/>
      <c r="O67" s="56"/>
      <c r="P67" s="56"/>
      <c r="Q67" s="56"/>
    </row>
    <row r="68" spans="1:17" ht="15.75">
      <c r="A68" s="39"/>
      <c r="B68" s="34"/>
      <c r="C68" s="34"/>
      <c r="D68" s="40"/>
      <c r="E68" s="23"/>
      <c r="F68" s="35"/>
      <c r="G68" s="35"/>
      <c r="H68" s="36"/>
      <c r="I68" s="34"/>
      <c r="J68" s="35"/>
      <c r="K68" s="37"/>
      <c r="L68" s="35"/>
      <c r="M68" s="38"/>
      <c r="N68" s="35"/>
      <c r="O68" s="35"/>
      <c r="P68" s="31"/>
      <c r="Q68" s="22"/>
    </row>
    <row r="69" spans="1:17" ht="15.75">
      <c r="A69" s="39"/>
      <c r="B69" s="34"/>
      <c r="C69" s="34"/>
      <c r="D69" s="40"/>
      <c r="E69" s="23"/>
      <c r="F69" s="35"/>
      <c r="G69" s="35"/>
      <c r="H69" s="36"/>
      <c r="I69" s="34"/>
      <c r="J69" s="35"/>
      <c r="K69" s="37"/>
      <c r="L69" s="35"/>
      <c r="M69" s="38"/>
      <c r="N69" s="35"/>
      <c r="O69" s="48"/>
      <c r="P69" s="31"/>
      <c r="Q69" s="27"/>
    </row>
    <row r="70" spans="1:17" ht="15.75">
      <c r="A70" s="43"/>
      <c r="B70" s="43"/>
      <c r="C70" s="43"/>
      <c r="D70" s="43"/>
      <c r="E70" s="57"/>
      <c r="F70" s="43"/>
      <c r="G70" s="58"/>
      <c r="H70" s="59"/>
      <c r="I70" s="58"/>
      <c r="J70" s="60"/>
      <c r="K70" s="46"/>
      <c r="L70" s="31"/>
      <c r="M70" s="29"/>
      <c r="N70" s="43"/>
      <c r="O70" s="61"/>
      <c r="P70" s="43"/>
      <c r="Q70" s="62"/>
    </row>
    <row r="71" spans="1:17" ht="15.75">
      <c r="A71" s="42"/>
      <c r="B71" s="43"/>
      <c r="C71" s="43"/>
      <c r="D71" s="43"/>
      <c r="E71" s="44"/>
      <c r="F71" s="38"/>
      <c r="G71" s="35"/>
      <c r="H71" s="45"/>
      <c r="I71" s="34"/>
      <c r="J71" s="35"/>
      <c r="K71" s="46"/>
      <c r="L71" s="43"/>
      <c r="M71" s="43"/>
      <c r="N71" s="38"/>
      <c r="O71" s="31"/>
      <c r="P71" s="38"/>
      <c r="Q71" s="22"/>
    </row>
    <row r="72" spans="1:17" ht="15.75">
      <c r="A72" s="29"/>
      <c r="B72" s="29"/>
      <c r="C72" s="29"/>
      <c r="D72" s="29"/>
      <c r="E72" s="63"/>
      <c r="F72" s="29"/>
      <c r="G72" s="29"/>
      <c r="H72" s="29"/>
      <c r="I72" s="29"/>
      <c r="J72" s="29"/>
      <c r="K72" s="32"/>
      <c r="L72" s="29"/>
      <c r="M72" s="29"/>
      <c r="N72" s="29"/>
      <c r="O72" s="64"/>
      <c r="P72" s="29"/>
      <c r="Q72" s="64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64"/>
      <c r="P73" s="29"/>
      <c r="Q73" s="64"/>
    </row>
    <row r="74" spans="1:17" ht="15.75">
      <c r="A74" s="42"/>
      <c r="B74" s="43"/>
      <c r="C74" s="43"/>
      <c r="D74" s="43"/>
      <c r="E74" s="44"/>
      <c r="F74" s="31"/>
      <c r="G74" s="35"/>
      <c r="H74" s="45"/>
      <c r="I74" s="34"/>
      <c r="J74" s="35"/>
      <c r="K74" s="46"/>
      <c r="L74" s="43"/>
      <c r="M74" s="43"/>
      <c r="N74" s="31"/>
      <c r="O74" s="31"/>
      <c r="P74" s="29"/>
      <c r="Q74" s="22"/>
    </row>
    <row r="75" spans="1:17" ht="15.75">
      <c r="A75" s="39"/>
      <c r="B75" s="43"/>
      <c r="C75" s="43"/>
      <c r="D75" s="57"/>
      <c r="E75" s="23"/>
      <c r="F75" s="43"/>
      <c r="G75" s="35"/>
      <c r="H75" s="36"/>
      <c r="I75" s="34"/>
      <c r="J75" s="35"/>
      <c r="K75" s="46"/>
      <c r="L75" s="43"/>
      <c r="M75" s="43"/>
      <c r="N75" s="43"/>
      <c r="O75" s="43"/>
      <c r="P75" s="43"/>
      <c r="Q75" s="22"/>
    </row>
    <row r="76" spans="1:17" ht="15.75">
      <c r="A76" s="65"/>
      <c r="B76" s="31"/>
      <c r="C76" s="31"/>
      <c r="D76" s="31"/>
      <c r="E76" s="66"/>
      <c r="F76" s="66"/>
      <c r="G76" s="65"/>
      <c r="H76" s="67"/>
      <c r="I76" s="65"/>
      <c r="J76" s="65"/>
      <c r="K76" s="68"/>
      <c r="L76" s="65"/>
      <c r="M76" s="65"/>
      <c r="N76" s="22"/>
      <c r="O76" s="33"/>
      <c r="P76" s="22"/>
      <c r="Q76" s="69"/>
    </row>
    <row r="77" spans="1:17" ht="15.75">
      <c r="A77" s="29"/>
      <c r="B77" s="29"/>
      <c r="C77" s="29"/>
      <c r="D77" s="29"/>
      <c r="E77" s="30"/>
      <c r="F77" s="29"/>
      <c r="G77" s="29"/>
      <c r="H77" s="29"/>
      <c r="I77" s="29"/>
      <c r="J77" s="29"/>
      <c r="K77" s="32"/>
      <c r="L77" s="29"/>
      <c r="M77" s="29"/>
      <c r="N77" s="29"/>
      <c r="O77" s="33"/>
      <c r="P77" s="29"/>
      <c r="Q77" s="33"/>
    </row>
    <row r="78" spans="1:17" ht="15.75">
      <c r="A78" s="65"/>
      <c r="B78" s="31"/>
      <c r="C78" s="31"/>
      <c r="D78" s="31"/>
      <c r="E78" s="66"/>
      <c r="F78" s="66"/>
      <c r="G78" s="65"/>
      <c r="H78" s="67"/>
      <c r="I78" s="65"/>
      <c r="J78" s="65"/>
      <c r="K78" s="68"/>
      <c r="L78" s="65"/>
      <c r="M78" s="65"/>
      <c r="N78" s="22"/>
      <c r="O78" s="27"/>
      <c r="P78" s="22"/>
      <c r="Q78" s="55"/>
    </row>
    <row r="79" spans="1:17" ht="16.5" thickBot="1">
      <c r="A79" s="42"/>
      <c r="B79" s="29"/>
      <c r="C79" s="43"/>
      <c r="D79" s="43"/>
      <c r="E79" s="44"/>
      <c r="F79" s="31"/>
      <c r="G79" s="35"/>
      <c r="H79" s="45"/>
      <c r="I79" s="34"/>
      <c r="J79" s="35"/>
      <c r="K79" s="46"/>
      <c r="L79" s="43"/>
      <c r="M79" s="43"/>
      <c r="N79" s="31"/>
      <c r="O79" s="31"/>
      <c r="P79" s="43"/>
      <c r="Q79" s="22"/>
    </row>
    <row r="80" spans="1:17" ht="16.5" thickBot="1">
      <c r="A80" s="42"/>
      <c r="B80" s="31"/>
      <c r="C80" s="31"/>
      <c r="D80" s="31"/>
      <c r="E80" s="44"/>
      <c r="F80" s="31"/>
      <c r="G80" s="43"/>
      <c r="H80" s="51"/>
      <c r="I80" s="43"/>
      <c r="J80" s="43"/>
      <c r="K80" s="70"/>
      <c r="L80" s="31"/>
      <c r="M80" s="29"/>
      <c r="N80" s="31"/>
      <c r="O80" s="43"/>
      <c r="P80" s="31"/>
      <c r="Q80" s="29"/>
    </row>
    <row r="81" spans="1:17" ht="16.5" thickBot="1">
      <c r="A81" s="42"/>
      <c r="B81" s="31"/>
      <c r="C81" s="31"/>
      <c r="D81" s="31"/>
      <c r="E81" s="44"/>
      <c r="F81" s="31"/>
      <c r="G81" s="43"/>
      <c r="H81" s="51"/>
      <c r="I81" s="43"/>
      <c r="J81" s="43"/>
      <c r="K81" s="71"/>
      <c r="L81" s="31"/>
      <c r="M81" s="72"/>
      <c r="N81" s="31"/>
      <c r="O81" s="35"/>
      <c r="P81" s="31"/>
      <c r="Q81" s="29"/>
    </row>
    <row r="82" spans="1:17" ht="15.75">
      <c r="A82" s="39"/>
      <c r="B82" s="43"/>
      <c r="C82" s="43"/>
      <c r="D82" s="57"/>
      <c r="E82" s="23"/>
      <c r="F82" s="43"/>
      <c r="G82" s="35"/>
      <c r="H82" s="36"/>
      <c r="I82" s="34"/>
      <c r="J82" s="35"/>
      <c r="K82" s="46"/>
      <c r="L82" s="43"/>
      <c r="M82" s="43"/>
      <c r="N82" s="43"/>
      <c r="O82" s="73"/>
      <c r="P82" s="43"/>
      <c r="Q82" s="22"/>
    </row>
    <row r="83" spans="1:17" ht="15.75">
      <c r="A83" s="74"/>
      <c r="B83" s="22"/>
      <c r="C83" s="22"/>
      <c r="D83" s="22"/>
      <c r="E83" s="75"/>
      <c r="F83" s="22"/>
      <c r="G83" s="74"/>
      <c r="H83" s="76"/>
      <c r="I83" s="74"/>
      <c r="J83" s="74"/>
      <c r="K83" s="77"/>
      <c r="L83" s="74"/>
      <c r="M83" s="74"/>
      <c r="N83" s="22"/>
      <c r="O83" s="22"/>
      <c r="P83" s="22"/>
      <c r="Q83" s="27"/>
    </row>
    <row r="84" spans="1:17" ht="15.75">
      <c r="A84" s="43"/>
      <c r="B84" s="43"/>
      <c r="C84" s="43"/>
      <c r="D84" s="43"/>
      <c r="E84" s="57"/>
      <c r="F84" s="43"/>
      <c r="G84" s="58"/>
      <c r="H84" s="59"/>
      <c r="I84" s="58"/>
      <c r="J84" s="60"/>
      <c r="K84" s="46"/>
      <c r="L84" s="31"/>
      <c r="M84" s="29"/>
      <c r="N84" s="43"/>
      <c r="O84" s="61"/>
      <c r="P84" s="43"/>
      <c r="Q84" s="62"/>
    </row>
    <row r="85" spans="1:17" ht="15.75">
      <c r="A85" s="34"/>
      <c r="B85" s="43"/>
      <c r="C85" s="43"/>
      <c r="D85" s="43"/>
      <c r="E85" s="57"/>
      <c r="F85" s="43"/>
      <c r="G85" s="58"/>
      <c r="H85" s="59"/>
      <c r="I85" s="58"/>
      <c r="J85" s="60"/>
      <c r="K85" s="37"/>
      <c r="L85" s="31"/>
      <c r="M85" s="29"/>
      <c r="N85" s="35"/>
      <c r="O85" s="78"/>
      <c r="P85" s="31"/>
      <c r="Q85" s="62"/>
    </row>
    <row r="86" spans="1:17" ht="15.75">
      <c r="A86" s="43"/>
      <c r="B86" s="43"/>
      <c r="C86" s="43"/>
      <c r="D86" s="43"/>
      <c r="E86" s="57"/>
      <c r="F86" s="43"/>
      <c r="G86" s="43"/>
      <c r="H86" s="51"/>
      <c r="I86" s="58"/>
      <c r="J86" s="60"/>
      <c r="K86" s="46"/>
      <c r="L86" s="43"/>
      <c r="M86" s="43"/>
      <c r="N86" s="43"/>
      <c r="O86" s="35"/>
      <c r="P86" s="43"/>
      <c r="Q86" s="26"/>
    </row>
    <row r="87" spans="1:17" ht="15.75">
      <c r="A87" s="43"/>
      <c r="B87" s="43"/>
      <c r="C87" s="43"/>
      <c r="D87" s="35"/>
      <c r="E87" s="57"/>
      <c r="F87" s="43"/>
      <c r="G87" s="43"/>
      <c r="H87" s="51"/>
      <c r="I87" s="58"/>
      <c r="J87" s="60"/>
      <c r="K87" s="46"/>
      <c r="L87" s="43"/>
      <c r="M87" s="43"/>
      <c r="N87" s="35"/>
      <c r="O87" s="35"/>
      <c r="P87" s="35"/>
      <c r="Q87" s="26"/>
    </row>
    <row r="88" spans="1:17" ht="15.75">
      <c r="A88" s="43"/>
      <c r="B88" s="43"/>
      <c r="C88" s="43"/>
      <c r="D88" s="35"/>
      <c r="E88" s="57"/>
      <c r="F88" s="43"/>
      <c r="G88" s="43"/>
      <c r="H88" s="51"/>
      <c r="I88" s="58"/>
      <c r="J88" s="60"/>
      <c r="K88" s="46"/>
      <c r="L88" s="43"/>
      <c r="M88" s="43"/>
      <c r="N88" s="35"/>
      <c r="O88" s="35"/>
      <c r="P88" s="35"/>
      <c r="Q88" s="26"/>
    </row>
    <row r="89" spans="1:17" ht="15.75">
      <c r="A89" s="42"/>
      <c r="B89" s="43"/>
      <c r="C89" s="43"/>
      <c r="D89" s="57"/>
      <c r="E89" s="30"/>
      <c r="F89" s="43"/>
      <c r="G89" s="35"/>
      <c r="H89" s="45"/>
      <c r="I89" s="34"/>
      <c r="J89" s="35"/>
      <c r="K89" s="46"/>
      <c r="L89" s="43"/>
      <c r="M89" s="43"/>
      <c r="N89" s="43"/>
      <c r="O89" s="73"/>
      <c r="P89" s="43"/>
      <c r="Q89" s="29"/>
    </row>
    <row r="90" spans="1:17" ht="15.75">
      <c r="A90" s="42"/>
      <c r="B90" s="29"/>
      <c r="C90" s="43"/>
      <c r="D90" s="43"/>
      <c r="E90" s="79"/>
      <c r="F90" s="80"/>
      <c r="G90" s="35"/>
      <c r="H90" s="45"/>
      <c r="I90" s="34"/>
      <c r="J90" s="35"/>
      <c r="K90" s="54"/>
      <c r="L90" s="55"/>
      <c r="M90" s="22"/>
      <c r="N90" s="80"/>
      <c r="O90" s="22"/>
      <c r="P90" s="80"/>
      <c r="Q90" s="80"/>
    </row>
    <row r="91" spans="1:17" ht="15.75">
      <c r="A91" s="43"/>
      <c r="B91" s="43"/>
      <c r="C91" s="43"/>
      <c r="D91" s="43"/>
      <c r="E91" s="57"/>
      <c r="F91" s="43"/>
      <c r="G91" s="58"/>
      <c r="H91" s="59"/>
      <c r="I91" s="58"/>
      <c r="J91" s="60"/>
      <c r="K91" s="46"/>
      <c r="L91" s="31"/>
      <c r="M91" s="29"/>
      <c r="N91" s="43"/>
      <c r="O91" s="61"/>
      <c r="P91" s="43"/>
      <c r="Q91" s="62"/>
    </row>
    <row r="92" spans="1:17" ht="15.75">
      <c r="A92" s="42"/>
      <c r="B92" s="49"/>
      <c r="C92" s="49"/>
      <c r="D92" s="49"/>
      <c r="E92" s="44"/>
      <c r="F92" s="31"/>
      <c r="G92" s="43"/>
      <c r="H92" s="50"/>
      <c r="I92" s="42"/>
      <c r="J92" s="43"/>
      <c r="K92" s="81"/>
      <c r="L92" s="51"/>
      <c r="M92" s="51"/>
      <c r="N92" s="38"/>
      <c r="O92" s="31"/>
      <c r="P92" s="38"/>
      <c r="Q92" s="31"/>
    </row>
    <row r="93" spans="1:17" ht="16.5" thickBot="1">
      <c r="A93" s="42"/>
      <c r="B93" s="31"/>
      <c r="C93" s="31"/>
      <c r="D93" s="31"/>
      <c r="E93" s="44"/>
      <c r="F93" s="31"/>
      <c r="G93" s="43"/>
      <c r="H93" s="51"/>
      <c r="I93" s="43"/>
      <c r="J93" s="43"/>
      <c r="K93" s="71"/>
      <c r="L93" s="31"/>
      <c r="M93" s="72"/>
      <c r="N93" s="31"/>
      <c r="O93" s="35"/>
      <c r="P93" s="31"/>
      <c r="Q93" s="29"/>
    </row>
    <row r="94" spans="1:17" ht="15.75">
      <c r="A94" s="43"/>
      <c r="B94" s="43"/>
      <c r="C94" s="43"/>
      <c r="D94" s="43"/>
      <c r="E94" s="57"/>
      <c r="F94" s="43"/>
      <c r="G94" s="43"/>
      <c r="H94" s="51"/>
      <c r="I94" s="43"/>
      <c r="J94" s="43"/>
      <c r="K94" s="46"/>
      <c r="L94" s="43"/>
      <c r="M94" s="43"/>
      <c r="N94" s="43"/>
      <c r="O94" s="35"/>
      <c r="P94" s="43"/>
      <c r="Q94" s="26"/>
    </row>
    <row r="95" spans="1:17" ht="15.75">
      <c r="A95" s="29"/>
      <c r="B95" s="29"/>
      <c r="C95" s="29"/>
      <c r="D95" s="29"/>
      <c r="E95" s="30"/>
      <c r="F95" s="29"/>
      <c r="G95" s="29"/>
      <c r="H95" s="29"/>
      <c r="I95" s="29"/>
      <c r="J95" s="29"/>
      <c r="K95" s="32"/>
      <c r="L95" s="29"/>
      <c r="M95" s="29"/>
      <c r="N95" s="29"/>
      <c r="O95" s="33"/>
      <c r="P95" s="29"/>
      <c r="Q95" s="33"/>
    </row>
    <row r="96" spans="1:17" ht="15.75">
      <c r="A96" s="43"/>
      <c r="B96" s="43"/>
      <c r="C96" s="43"/>
      <c r="D96" s="43"/>
      <c r="E96" s="57"/>
      <c r="F96" s="43"/>
      <c r="G96" s="43"/>
      <c r="H96" s="51"/>
      <c r="I96" s="29"/>
      <c r="J96" s="29"/>
      <c r="K96" s="46"/>
      <c r="L96" s="43"/>
      <c r="M96" s="43"/>
      <c r="N96" s="43"/>
      <c r="O96" s="35"/>
      <c r="P96" s="43"/>
      <c r="Q96" s="26"/>
    </row>
    <row r="97" spans="1:17" ht="15.75">
      <c r="A97" s="97"/>
      <c r="B97" s="98"/>
      <c r="C97" s="99"/>
      <c r="D97" s="99"/>
      <c r="E97" s="100"/>
      <c r="F97" s="97"/>
      <c r="G97" s="53"/>
      <c r="H97" s="53"/>
      <c r="I97" s="101"/>
      <c r="J97" s="53"/>
      <c r="K97" s="103"/>
      <c r="L97" s="104"/>
      <c r="M97" s="105"/>
      <c r="N97" s="97"/>
      <c r="O97" s="97"/>
      <c r="P97" s="97"/>
      <c r="Q97" s="106"/>
    </row>
    <row r="98" spans="1:17" ht="15.75">
      <c r="A98" s="97"/>
      <c r="B98" s="107"/>
      <c r="C98" s="107"/>
      <c r="D98" s="107"/>
      <c r="E98" s="108"/>
      <c r="F98" s="107"/>
      <c r="G98" s="104"/>
      <c r="H98" s="109"/>
      <c r="I98" s="101"/>
      <c r="J98" s="99"/>
      <c r="K98" s="103"/>
      <c r="L98" s="104"/>
      <c r="M98" s="105"/>
      <c r="N98" s="97"/>
      <c r="O98" s="110"/>
      <c r="P98" s="107"/>
      <c r="Q98" s="111"/>
    </row>
    <row r="99" spans="1:17" ht="15.75">
      <c r="A99" s="97"/>
      <c r="B99" s="112"/>
      <c r="C99" s="112"/>
      <c r="D99" s="112"/>
      <c r="E99" s="113"/>
      <c r="F99" s="104"/>
      <c r="G99" s="104"/>
      <c r="H99" s="109"/>
      <c r="I99" s="101"/>
      <c r="J99" s="53"/>
      <c r="K99" s="103"/>
      <c r="L99" s="104"/>
      <c r="M99" s="105"/>
      <c r="N99" s="97"/>
      <c r="O99" s="114"/>
      <c r="P99" s="115"/>
      <c r="Q99" s="116"/>
    </row>
    <row r="100" spans="1:17" ht="15.75">
      <c r="A100" s="97"/>
      <c r="B100" s="53"/>
      <c r="C100" s="97"/>
      <c r="D100" s="97"/>
      <c r="E100" s="100"/>
      <c r="F100" s="102"/>
      <c r="G100" s="97"/>
      <c r="H100" s="117"/>
      <c r="I100" s="101"/>
      <c r="J100" s="118"/>
      <c r="K100" s="119"/>
      <c r="L100" s="104"/>
      <c r="M100" s="105"/>
      <c r="N100" s="97"/>
      <c r="O100" s="120"/>
      <c r="P100" s="121"/>
      <c r="Q100" s="122"/>
    </row>
    <row r="101" spans="1:17" ht="15.75">
      <c r="A101" s="97"/>
      <c r="B101" s="53"/>
      <c r="C101" s="53"/>
      <c r="D101" s="53"/>
      <c r="E101" s="52"/>
      <c r="F101" s="53"/>
      <c r="G101" s="53"/>
      <c r="H101" s="53"/>
      <c r="I101" s="101"/>
      <c r="J101" s="53"/>
      <c r="K101" s="103"/>
      <c r="L101" s="53"/>
      <c r="M101" s="105"/>
      <c r="N101" s="97"/>
      <c r="O101" s="123"/>
      <c r="P101" s="53"/>
      <c r="Q101" s="123"/>
    </row>
    <row r="102" spans="1:17" ht="15.75">
      <c r="A102" s="97"/>
      <c r="B102" s="107"/>
      <c r="C102" s="107"/>
      <c r="D102" s="107"/>
      <c r="E102" s="113"/>
      <c r="F102" s="107"/>
      <c r="G102" s="104"/>
      <c r="H102" s="109"/>
      <c r="I102" s="101"/>
      <c r="J102" s="99"/>
      <c r="K102" s="103"/>
      <c r="L102" s="104"/>
      <c r="M102" s="105"/>
      <c r="N102" s="97"/>
      <c r="O102" s="110"/>
      <c r="P102" s="107"/>
      <c r="Q102" s="111"/>
    </row>
    <row r="103" spans="1:17" ht="16.5" thickBot="1">
      <c r="A103" s="124"/>
      <c r="B103" s="125"/>
      <c r="C103" s="124"/>
      <c r="D103" s="124"/>
      <c r="E103" s="126"/>
      <c r="F103" s="124"/>
      <c r="G103" s="127"/>
      <c r="H103" s="128"/>
      <c r="I103" s="129"/>
      <c r="J103" s="127"/>
      <c r="K103" s="130"/>
      <c r="L103" s="131"/>
      <c r="M103" s="132"/>
      <c r="N103" s="124"/>
      <c r="O103" s="124"/>
      <c r="P103" s="124"/>
      <c r="Q103" s="133"/>
    </row>
    <row r="104" spans="1:17" ht="15.75">
      <c r="A104" s="134"/>
      <c r="B104" s="101"/>
      <c r="C104" s="101"/>
      <c r="D104" s="101"/>
      <c r="E104" s="135"/>
      <c r="F104" s="101"/>
      <c r="G104" s="101"/>
      <c r="H104" s="101"/>
      <c r="I104" s="101"/>
      <c r="J104" s="101"/>
      <c r="K104" s="137"/>
      <c r="L104" s="101"/>
      <c r="M104" s="138"/>
      <c r="N104" s="134"/>
      <c r="O104" s="139"/>
      <c r="P104" s="101"/>
      <c r="Q104" s="139"/>
    </row>
    <row r="105" spans="1:17" ht="15.75">
      <c r="A105" s="97"/>
      <c r="B105" s="53"/>
      <c r="C105" s="53"/>
      <c r="D105" s="53"/>
      <c r="E105" s="52"/>
      <c r="F105" s="53"/>
      <c r="G105" s="53"/>
      <c r="H105" s="53"/>
      <c r="I105" s="101"/>
      <c r="J105" s="53"/>
      <c r="K105" s="103"/>
      <c r="L105" s="53"/>
      <c r="M105" s="105"/>
      <c r="N105" s="97"/>
      <c r="O105" s="123"/>
      <c r="P105" s="53"/>
      <c r="Q105" s="140"/>
    </row>
    <row r="106" spans="1:17" ht="15.75">
      <c r="A106" s="97"/>
      <c r="B106" s="141"/>
      <c r="C106" s="141"/>
      <c r="D106" s="141"/>
      <c r="E106" s="142"/>
      <c r="F106" s="99"/>
      <c r="G106" s="99"/>
      <c r="H106" s="143"/>
      <c r="I106" s="101"/>
      <c r="J106" s="99"/>
      <c r="K106" s="103"/>
      <c r="L106" s="53"/>
      <c r="M106" s="105"/>
      <c r="N106" s="97"/>
      <c r="O106" s="145"/>
      <c r="P106" s="121"/>
      <c r="Q106" s="146"/>
    </row>
    <row r="107" spans="1:17" ht="15.75">
      <c r="A107" s="97"/>
      <c r="B107" s="147"/>
      <c r="C107" s="53"/>
      <c r="D107" s="53"/>
      <c r="E107" s="102"/>
      <c r="F107" s="148"/>
      <c r="G107" s="97"/>
      <c r="H107" s="149"/>
      <c r="I107" s="101"/>
      <c r="J107" s="118"/>
      <c r="K107" s="119"/>
      <c r="L107" s="53"/>
      <c r="M107" s="105"/>
      <c r="N107" s="97"/>
      <c r="O107" s="122"/>
      <c r="P107" s="98"/>
      <c r="Q107" s="150"/>
    </row>
    <row r="108" spans="1:17" ht="15.75">
      <c r="A108" s="97"/>
      <c r="B108" s="107"/>
      <c r="C108" s="151"/>
      <c r="D108" s="151"/>
      <c r="E108" s="142"/>
      <c r="F108" s="151"/>
      <c r="G108" s="152"/>
      <c r="H108" s="109"/>
      <c r="I108" s="101"/>
      <c r="J108" s="152"/>
      <c r="K108" s="103"/>
      <c r="L108" s="53"/>
      <c r="M108" s="105"/>
      <c r="N108" s="97"/>
      <c r="O108" s="53"/>
      <c r="P108" s="151"/>
      <c r="Q108" s="53"/>
    </row>
    <row r="109" spans="1:17" ht="16.5" thickBot="1">
      <c r="A109" s="124"/>
      <c r="B109" s="129"/>
      <c r="C109" s="124"/>
      <c r="D109" s="124"/>
      <c r="E109" s="153"/>
      <c r="F109" s="154"/>
      <c r="G109" s="124"/>
      <c r="H109" s="155"/>
      <c r="I109" s="129"/>
      <c r="J109" s="156"/>
      <c r="K109" s="157"/>
      <c r="L109" s="129"/>
      <c r="M109" s="132"/>
      <c r="N109" s="124"/>
      <c r="O109" s="158"/>
      <c r="P109" s="127"/>
      <c r="Q109" s="159"/>
    </row>
    <row r="110" spans="1:17" ht="16.5" thickBot="1">
      <c r="A110" s="43"/>
      <c r="B110" s="31"/>
      <c r="C110" s="43"/>
      <c r="D110" s="43"/>
      <c r="E110" s="23"/>
      <c r="F110" s="22"/>
      <c r="G110" s="43"/>
      <c r="H110" s="51"/>
      <c r="I110" s="22"/>
      <c r="J110" s="43"/>
      <c r="K110" s="46"/>
      <c r="L110" s="43"/>
      <c r="M110" s="43"/>
      <c r="N110" s="22"/>
      <c r="O110" s="22"/>
      <c r="P110" s="43"/>
      <c r="Q110" s="22"/>
    </row>
    <row r="111" spans="1:17" ht="16.5" thickBot="1">
      <c r="A111" s="39"/>
      <c r="B111" s="213"/>
      <c r="C111" s="214"/>
      <c r="D111" s="22"/>
      <c r="E111" s="23"/>
      <c r="F111" s="22"/>
      <c r="G111" s="43"/>
      <c r="H111" s="51"/>
      <c r="I111" s="43"/>
      <c r="J111" s="43"/>
      <c r="K111" s="47"/>
      <c r="L111" s="43"/>
      <c r="M111" s="22"/>
      <c r="N111" s="22"/>
      <c r="O111" s="22"/>
      <c r="P111" s="22"/>
      <c r="Q111" s="22"/>
    </row>
    <row r="112" spans="1:17" ht="15.75">
      <c r="A112" s="43"/>
      <c r="B112" s="43"/>
      <c r="C112" s="43"/>
      <c r="D112" s="43"/>
      <c r="E112" s="57"/>
      <c r="F112" s="215"/>
      <c r="G112" s="43"/>
      <c r="H112" s="51"/>
      <c r="I112" s="43"/>
      <c r="J112" s="43"/>
      <c r="K112" s="46"/>
      <c r="L112" s="216"/>
      <c r="M112" s="43"/>
      <c r="N112" s="215"/>
      <c r="O112" s="73"/>
      <c r="P112" s="215"/>
      <c r="Q112" s="22"/>
    </row>
    <row r="113" spans="1:17" ht="15.75">
      <c r="A113" s="43"/>
      <c r="B113" s="217"/>
      <c r="C113" s="218"/>
      <c r="D113" s="218"/>
      <c r="E113" s="219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3"/>
      <c r="Q113" s="223"/>
    </row>
    <row r="114" spans="1:17" ht="15.75">
      <c r="A114" s="43"/>
      <c r="B114" s="217"/>
      <c r="C114" s="218"/>
      <c r="D114" s="218"/>
      <c r="E114" s="224"/>
      <c r="F114" s="218"/>
      <c r="G114" s="218"/>
      <c r="H114" s="221"/>
      <c r="I114" s="220"/>
      <c r="J114" s="218"/>
      <c r="K114" s="222"/>
      <c r="L114" s="218"/>
      <c r="M114" s="218"/>
      <c r="N114" s="218"/>
      <c r="O114" s="218"/>
      <c r="P114" s="218"/>
      <c r="Q114" s="220"/>
    </row>
    <row r="115" spans="1:17" ht="15.75">
      <c r="A115" s="43"/>
      <c r="B115" s="217"/>
      <c r="C115" s="218"/>
      <c r="D115" s="218"/>
      <c r="E115" s="225"/>
      <c r="F115" s="220"/>
      <c r="G115" s="218"/>
      <c r="H115" s="221"/>
      <c r="I115" s="220"/>
      <c r="J115" s="218"/>
      <c r="K115" s="222"/>
      <c r="L115" s="218"/>
      <c r="M115" s="218"/>
      <c r="N115" s="220"/>
      <c r="O115" s="220"/>
      <c r="P115" s="223"/>
      <c r="Q115" s="223"/>
    </row>
    <row r="116" spans="1:17" ht="15.75">
      <c r="A116" s="43"/>
      <c r="B116" s="217"/>
      <c r="C116" s="218"/>
      <c r="D116" s="218"/>
      <c r="E116" s="219"/>
      <c r="F116" s="220"/>
      <c r="G116" s="218"/>
      <c r="H116" s="221"/>
      <c r="I116" s="220"/>
      <c r="J116" s="218"/>
      <c r="K116" s="222"/>
      <c r="L116" s="218"/>
      <c r="M116" s="218"/>
      <c r="N116" s="220"/>
      <c r="O116" s="220"/>
      <c r="P116" s="223"/>
      <c r="Q116" s="223"/>
    </row>
    <row r="117" spans="1:17" ht="15.75">
      <c r="A117" s="43"/>
      <c r="B117" s="217"/>
      <c r="C117" s="218"/>
      <c r="D117" s="218"/>
      <c r="E117" s="224"/>
      <c r="F117" s="220"/>
      <c r="G117" s="218"/>
      <c r="H117" s="221"/>
      <c r="I117" s="220"/>
      <c r="J117" s="218"/>
      <c r="K117" s="222"/>
      <c r="L117" s="218"/>
      <c r="M117" s="218"/>
      <c r="N117" s="220"/>
      <c r="O117" s="220"/>
      <c r="P117" s="220"/>
      <c r="Q117" s="220"/>
    </row>
    <row r="118" spans="1:17" ht="15.75">
      <c r="A118" s="276"/>
      <c r="B118" s="276"/>
      <c r="C118" s="276"/>
      <c r="D118" s="276"/>
      <c r="E118" s="300"/>
      <c r="F118" s="280"/>
      <c r="G118" s="281"/>
      <c r="H118" s="282"/>
      <c r="I118" s="236"/>
      <c r="J118" s="281"/>
      <c r="K118" s="283"/>
      <c r="L118" s="278"/>
      <c r="M118" s="261"/>
      <c r="N118" s="278"/>
      <c r="O118" s="263"/>
      <c r="P118" s="278"/>
      <c r="Q118" s="263"/>
    </row>
    <row r="119" spans="1:17" ht="15.75">
      <c r="A119" s="276"/>
      <c r="B119" s="280"/>
      <c r="C119" s="280"/>
      <c r="D119" s="280"/>
      <c r="E119" s="301"/>
      <c r="F119" s="280"/>
      <c r="G119" s="281"/>
      <c r="H119" s="282"/>
      <c r="I119" s="236"/>
      <c r="J119" s="281"/>
      <c r="K119" s="283"/>
      <c r="L119" s="278"/>
      <c r="M119" s="261"/>
      <c r="N119" s="278"/>
      <c r="O119" s="263"/>
      <c r="P119" s="278"/>
      <c r="Q119" s="263"/>
    </row>
    <row r="120" spans="1:17" ht="15.75">
      <c r="A120" s="50"/>
      <c r="B120" s="50"/>
      <c r="C120" s="50"/>
      <c r="D120" s="50"/>
      <c r="E120" s="272"/>
      <c r="F120" s="50"/>
      <c r="G120" s="50"/>
      <c r="H120" s="50"/>
      <c r="I120" s="50"/>
      <c r="J120" s="50"/>
      <c r="K120" s="302"/>
      <c r="L120" s="50"/>
      <c r="M120" s="50"/>
      <c r="N120" s="261"/>
      <c r="O120" s="293"/>
      <c r="P120" s="50"/>
      <c r="Q120" s="275"/>
    </row>
    <row r="121" spans="1:17" ht="15.75">
      <c r="A121" s="260"/>
      <c r="B121" s="263"/>
      <c r="C121" s="263"/>
      <c r="D121" s="263"/>
      <c r="E121" s="264"/>
      <c r="F121" s="263"/>
      <c r="G121" s="236"/>
      <c r="H121" s="261"/>
      <c r="I121" s="266"/>
      <c r="J121" s="236"/>
      <c r="K121" s="303"/>
      <c r="L121" s="268"/>
      <c r="M121" s="263"/>
      <c r="N121" s="242"/>
      <c r="O121" s="259"/>
      <c r="P121" s="242"/>
      <c r="Q121" s="259"/>
    </row>
    <row r="122" spans="1:17" ht="15.75">
      <c r="A122" s="50"/>
      <c r="B122" s="50"/>
      <c r="C122" s="50"/>
      <c r="D122" s="50"/>
      <c r="E122" s="272"/>
      <c r="F122" s="50"/>
      <c r="G122" s="304"/>
      <c r="H122" s="304"/>
      <c r="I122" s="304"/>
      <c r="J122" s="304"/>
      <c r="K122" s="305"/>
      <c r="L122" s="304"/>
      <c r="M122" s="50"/>
      <c r="N122" s="274"/>
      <c r="O122" s="293"/>
      <c r="P122" s="304"/>
      <c r="Q122" s="275"/>
    </row>
    <row r="123" spans="1:17" ht="15.75">
      <c r="A123" s="254"/>
      <c r="B123" s="255"/>
      <c r="C123" s="255"/>
      <c r="D123" s="255"/>
      <c r="E123" s="256"/>
      <c r="F123" s="255"/>
      <c r="G123" s="236"/>
      <c r="H123" s="257"/>
      <c r="I123" s="236"/>
      <c r="J123" s="236"/>
      <c r="K123" s="306"/>
      <c r="L123" s="236"/>
      <c r="M123" s="236"/>
      <c r="N123" s="242"/>
      <c r="O123" s="259"/>
      <c r="P123" s="242"/>
      <c r="Q123" s="259"/>
    </row>
    <row r="124" spans="1:17" ht="15.75">
      <c r="A124" s="276"/>
      <c r="B124" s="236"/>
      <c r="C124" s="236"/>
      <c r="D124" s="236"/>
      <c r="E124" s="286"/>
      <c r="F124" s="236"/>
      <c r="G124" s="242"/>
      <c r="H124" s="282"/>
      <c r="I124" s="266"/>
      <c r="J124" s="242"/>
      <c r="K124" s="258"/>
      <c r="L124" s="236"/>
      <c r="M124" s="236"/>
      <c r="N124" s="236"/>
      <c r="O124" s="259"/>
      <c r="P124" s="236"/>
      <c r="Q124" s="259"/>
    </row>
    <row r="125" spans="1:17" ht="16.5" thickBot="1">
      <c r="A125" s="276"/>
      <c r="B125" s="277"/>
      <c r="C125" s="278"/>
      <c r="D125" s="278"/>
      <c r="E125" s="279"/>
      <c r="F125" s="280"/>
      <c r="G125" s="281"/>
      <c r="H125" s="282"/>
      <c r="I125" s="236"/>
      <c r="J125" s="281"/>
      <c r="K125" s="283"/>
      <c r="L125" s="278"/>
      <c r="M125" s="261"/>
      <c r="N125" s="278"/>
      <c r="O125" s="263"/>
      <c r="P125" s="278"/>
      <c r="Q125" s="263"/>
    </row>
    <row r="126" spans="1:17" ht="15.75">
      <c r="A126" s="276"/>
      <c r="B126" s="307"/>
      <c r="C126" s="307"/>
      <c r="D126" s="307"/>
      <c r="E126" s="308"/>
      <c r="F126" s="280"/>
      <c r="G126" s="281"/>
      <c r="H126" s="282"/>
      <c r="I126" s="236"/>
      <c r="J126" s="281"/>
      <c r="K126" s="283"/>
      <c r="L126" s="278"/>
      <c r="M126" s="261"/>
      <c r="N126" s="278"/>
      <c r="O126" s="263"/>
      <c r="P126" s="278"/>
      <c r="Q126" s="263"/>
    </row>
    <row r="127" spans="1:17" ht="15.75">
      <c r="A127" s="276"/>
      <c r="B127" s="236"/>
      <c r="C127" s="236"/>
      <c r="D127" s="236"/>
      <c r="E127" s="286"/>
      <c r="F127" s="236"/>
      <c r="G127" s="242"/>
      <c r="H127" s="282"/>
      <c r="I127" s="266"/>
      <c r="J127" s="242"/>
      <c r="K127" s="258"/>
      <c r="L127" s="236"/>
      <c r="M127" s="236"/>
      <c r="N127" s="236"/>
      <c r="O127" s="259"/>
      <c r="P127" s="236"/>
      <c r="Q127" s="259"/>
    </row>
    <row r="128" spans="1:17" ht="15.75">
      <c r="A128" s="254"/>
      <c r="B128" s="265"/>
      <c r="C128" s="265"/>
      <c r="D128" s="265"/>
      <c r="E128" s="264"/>
      <c r="F128" s="265"/>
      <c r="G128" s="236"/>
      <c r="H128" s="257"/>
      <c r="I128" s="236"/>
      <c r="J128" s="236"/>
      <c r="K128" s="306"/>
      <c r="L128" s="236"/>
      <c r="M128" s="236"/>
      <c r="N128" s="242"/>
      <c r="O128" s="259"/>
      <c r="P128" s="242"/>
      <c r="Q128" s="259"/>
    </row>
    <row r="129" spans="1:17" ht="15.75">
      <c r="A129" s="309"/>
      <c r="B129" s="309"/>
      <c r="C129" s="309"/>
      <c r="D129" s="309"/>
      <c r="E129" s="310"/>
      <c r="F129" s="309"/>
      <c r="G129" s="309"/>
      <c r="H129" s="309"/>
      <c r="I129" s="309"/>
      <c r="J129" s="309"/>
      <c r="K129" s="311"/>
      <c r="L129" s="271"/>
      <c r="M129" s="271"/>
      <c r="N129" s="261"/>
      <c r="O129" s="294"/>
      <c r="P129" s="271"/>
      <c r="Q129" s="294"/>
    </row>
    <row r="130" spans="1:17" ht="15.75">
      <c r="A130" s="309"/>
      <c r="B130" s="309"/>
      <c r="C130" s="309"/>
      <c r="D130" s="309"/>
      <c r="E130" s="310"/>
      <c r="F130" s="309"/>
      <c r="G130" s="309"/>
      <c r="H130" s="309"/>
      <c r="I130" s="309"/>
      <c r="J130" s="309"/>
      <c r="K130" s="311"/>
      <c r="L130" s="271"/>
      <c r="M130" s="271"/>
      <c r="N130" s="296"/>
      <c r="O130" s="294"/>
      <c r="P130" s="271"/>
      <c r="Q130" s="294"/>
    </row>
    <row r="131" spans="1:17" ht="15.75">
      <c r="A131" s="309"/>
      <c r="B131" s="309"/>
      <c r="C131" s="309"/>
      <c r="D131" s="309"/>
      <c r="E131" s="310"/>
      <c r="F131" s="309"/>
      <c r="G131" s="309"/>
      <c r="H131" s="309"/>
      <c r="I131" s="309"/>
      <c r="J131" s="309"/>
      <c r="K131" s="311"/>
      <c r="L131" s="271"/>
      <c r="M131" s="271"/>
      <c r="N131" s="261"/>
      <c r="O131" s="294"/>
      <c r="P131" s="271"/>
      <c r="Q131" s="294"/>
    </row>
    <row r="132" spans="1:17" ht="16.5" thickBot="1">
      <c r="A132" s="312"/>
      <c r="B132" s="97"/>
      <c r="C132" s="97"/>
      <c r="D132" s="97"/>
      <c r="E132" s="170"/>
      <c r="F132" s="97"/>
      <c r="G132" s="97"/>
      <c r="H132" s="149"/>
      <c r="I132" s="97"/>
      <c r="J132" s="97"/>
      <c r="K132" s="171"/>
      <c r="L132" s="313"/>
      <c r="M132" s="312"/>
      <c r="N132" s="29"/>
      <c r="O132" s="35"/>
      <c r="P132" s="31"/>
      <c r="Q132" s="22"/>
    </row>
    <row r="133" spans="1:17" ht="16.5" thickBot="1">
      <c r="A133" s="317"/>
      <c r="B133" s="55"/>
      <c r="C133" s="55"/>
      <c r="D133" s="55"/>
      <c r="E133" s="318"/>
      <c r="F133" s="55"/>
      <c r="G133" s="43"/>
      <c r="H133" s="51"/>
      <c r="I133" s="39"/>
      <c r="J133" s="43"/>
      <c r="K133" s="46"/>
      <c r="L133" s="43"/>
      <c r="M133" s="43"/>
      <c r="N133" s="319"/>
      <c r="O133" s="320"/>
      <c r="P133" s="215"/>
      <c r="Q133" s="215"/>
    </row>
    <row r="134" spans="1:17" ht="16.5" thickBot="1">
      <c r="A134" s="317"/>
      <c r="B134" s="43"/>
      <c r="C134" s="43"/>
      <c r="D134" s="43"/>
      <c r="E134" s="318"/>
      <c r="F134" s="55"/>
      <c r="G134" s="43"/>
      <c r="H134" s="51"/>
      <c r="I134" s="39"/>
      <c r="J134" s="43"/>
      <c r="K134" s="46"/>
      <c r="L134" s="43"/>
      <c r="M134" s="321"/>
      <c r="N134" s="322"/>
      <c r="O134" s="215"/>
      <c r="P134" s="215"/>
      <c r="Q134" s="215"/>
    </row>
    <row r="135" spans="1:17" ht="15.75">
      <c r="A135" s="317"/>
      <c r="B135" s="323"/>
      <c r="C135" s="324"/>
      <c r="D135" s="324"/>
      <c r="E135" s="325"/>
      <c r="F135" s="324"/>
      <c r="G135" s="43"/>
      <c r="H135" s="51"/>
      <c r="I135" s="39"/>
      <c r="J135" s="43"/>
      <c r="K135" s="46"/>
      <c r="L135" s="43"/>
      <c r="M135" s="43"/>
      <c r="N135" s="326"/>
      <c r="O135" s="215"/>
      <c r="P135" s="215"/>
      <c r="Q135" s="215"/>
    </row>
    <row r="136" spans="1:17" ht="15.75">
      <c r="A136" s="317"/>
      <c r="B136" s="97"/>
      <c r="C136" s="97"/>
      <c r="D136" s="141"/>
      <c r="E136" s="142"/>
      <c r="F136" s="97"/>
      <c r="G136" s="327"/>
      <c r="H136" s="192"/>
      <c r="I136" s="317"/>
      <c r="J136" s="141"/>
      <c r="K136" s="171"/>
      <c r="L136" s="97"/>
      <c r="M136" s="97"/>
      <c r="N136" s="329"/>
      <c r="O136" s="330"/>
      <c r="P136" s="215"/>
      <c r="Q136" s="215"/>
    </row>
    <row r="137" spans="1:17" ht="16.5" thickBot="1">
      <c r="A137" s="39"/>
      <c r="B137" s="55"/>
      <c r="C137" s="55"/>
      <c r="D137" s="55"/>
      <c r="E137" s="318"/>
      <c r="F137" s="55"/>
      <c r="G137" s="43"/>
      <c r="H137" s="51"/>
      <c r="I137" s="39"/>
      <c r="J137" s="43"/>
      <c r="K137" s="46"/>
      <c r="L137" s="43"/>
      <c r="M137" s="43"/>
      <c r="N137" s="331"/>
      <c r="O137" s="215"/>
      <c r="P137" s="215"/>
      <c r="Q137" s="215"/>
    </row>
    <row r="138" spans="1:17" ht="15.75">
      <c r="A138" s="43"/>
      <c r="B138" s="22"/>
      <c r="C138" s="43"/>
      <c r="D138" s="43"/>
      <c r="E138" s="57"/>
      <c r="F138" s="43"/>
      <c r="G138" s="43"/>
      <c r="H138" s="51"/>
      <c r="I138" s="43"/>
      <c r="J138" s="43"/>
      <c r="K138" s="47"/>
      <c r="L138" s="43"/>
      <c r="M138" s="22"/>
      <c r="N138" s="35"/>
      <c r="O138" s="73"/>
      <c r="P138" s="215"/>
      <c r="Q138" s="215"/>
    </row>
    <row r="139" spans="1:17" ht="15.75">
      <c r="A139" s="317"/>
      <c r="B139" s="141"/>
      <c r="C139" s="328"/>
      <c r="D139" s="141"/>
      <c r="E139" s="142"/>
      <c r="F139" s="99"/>
      <c r="G139" s="327"/>
      <c r="H139" s="192"/>
      <c r="I139" s="317"/>
      <c r="J139" s="141"/>
      <c r="K139" s="171"/>
      <c r="L139" s="97"/>
      <c r="M139" s="97"/>
      <c r="N139" s="99"/>
      <c r="O139" s="332"/>
      <c r="P139" s="215"/>
      <c r="Q139" s="215"/>
    </row>
    <row r="140" spans="1:17" ht="15.75">
      <c r="A140" s="317"/>
      <c r="B140" s="141"/>
      <c r="C140" s="141"/>
      <c r="D140" s="141"/>
      <c r="E140" s="141"/>
      <c r="F140" s="99"/>
      <c r="G140" s="327"/>
      <c r="H140" s="192"/>
      <c r="I140" s="317"/>
      <c r="J140" s="141"/>
      <c r="K140" s="171"/>
      <c r="L140" s="97"/>
      <c r="M140" s="97"/>
      <c r="N140" s="99"/>
      <c r="O140" s="99"/>
      <c r="P140" s="215"/>
      <c r="Q140" s="215"/>
    </row>
    <row r="141" spans="1:17" ht="15.75">
      <c r="A141" s="339"/>
      <c r="B141" s="328"/>
      <c r="C141" s="328"/>
      <c r="D141" s="328"/>
      <c r="E141" s="340"/>
      <c r="F141" s="341"/>
      <c r="G141" s="342"/>
      <c r="H141" s="192"/>
      <c r="I141" s="317"/>
      <c r="J141" s="189"/>
      <c r="K141" s="343"/>
      <c r="L141" s="341"/>
      <c r="M141" s="341"/>
      <c r="N141" s="341"/>
      <c r="O141" s="344"/>
      <c r="P141" s="192"/>
      <c r="Q141" s="344"/>
    </row>
    <row r="142" spans="1:17" ht="15.75">
      <c r="A142" s="339"/>
      <c r="B142" s="328"/>
      <c r="C142" s="328"/>
      <c r="D142" s="328"/>
      <c r="E142" s="340"/>
      <c r="F142" s="341"/>
      <c r="G142" s="342"/>
      <c r="H142" s="192"/>
      <c r="I142" s="317"/>
      <c r="J142" s="189"/>
      <c r="K142" s="343"/>
      <c r="L142" s="341"/>
      <c r="M142" s="341"/>
      <c r="N142" s="341"/>
      <c r="O142" s="344"/>
      <c r="P142" s="192"/>
      <c r="Q142" s="344"/>
    </row>
    <row r="143" spans="1:17" ht="15.75">
      <c r="A143" s="342"/>
      <c r="B143" s="342"/>
      <c r="C143" s="342"/>
      <c r="D143" s="328"/>
      <c r="E143" s="340"/>
      <c r="F143" s="341"/>
      <c r="G143" s="341"/>
      <c r="H143" s="342"/>
      <c r="I143" s="189"/>
      <c r="J143" s="189"/>
      <c r="K143" s="345"/>
      <c r="L143" s="341"/>
      <c r="M143" s="342"/>
      <c r="N143" s="341"/>
      <c r="O143" s="341"/>
      <c r="P143" s="192"/>
      <c r="Q143" s="346"/>
    </row>
    <row r="144" spans="1:17" ht="15.75">
      <c r="A144" s="342"/>
      <c r="B144" s="342"/>
      <c r="C144" s="342"/>
      <c r="D144" s="328"/>
      <c r="E144" s="340"/>
      <c r="F144" s="341"/>
      <c r="G144" s="341"/>
      <c r="H144" s="342"/>
      <c r="I144" s="189"/>
      <c r="J144" s="189"/>
      <c r="K144" s="345"/>
      <c r="L144" s="341"/>
      <c r="M144" s="342"/>
      <c r="N144" s="341"/>
      <c r="O144" s="344"/>
      <c r="P144" s="192"/>
      <c r="Q144" s="346"/>
    </row>
    <row r="145" spans="1:17" ht="15.75">
      <c r="A145" s="342"/>
      <c r="B145" s="342"/>
      <c r="C145" s="342"/>
      <c r="D145" s="328"/>
      <c r="E145" s="339"/>
      <c r="F145" s="341"/>
      <c r="G145" s="341"/>
      <c r="H145" s="342"/>
      <c r="I145" s="189"/>
      <c r="J145" s="189"/>
      <c r="K145" s="345"/>
      <c r="L145" s="341"/>
      <c r="M145" s="342"/>
      <c r="N145" s="341"/>
      <c r="O145" s="346"/>
      <c r="P145" s="192"/>
      <c r="Q145" s="344"/>
    </row>
    <row r="146" spans="1:17" ht="15.75">
      <c r="A146" s="141"/>
      <c r="B146" s="189"/>
      <c r="C146" s="189"/>
      <c r="D146" s="141"/>
      <c r="E146" s="347"/>
      <c r="F146" s="189"/>
      <c r="G146" s="348"/>
      <c r="H146" s="143"/>
      <c r="I146" s="141"/>
      <c r="J146" s="348"/>
      <c r="K146" s="349"/>
      <c r="L146" s="341"/>
      <c r="M146" s="189"/>
      <c r="N146" s="189"/>
      <c r="O146" s="350"/>
      <c r="P146" s="189"/>
      <c r="Q146" s="117"/>
    </row>
    <row r="147" spans="1:17" ht="15.75">
      <c r="A147" s="141"/>
      <c r="B147" s="189"/>
      <c r="C147" s="189"/>
      <c r="D147" s="141"/>
      <c r="E147" s="347"/>
      <c r="F147" s="189"/>
      <c r="G147" s="348"/>
      <c r="H147" s="143"/>
      <c r="I147" s="141"/>
      <c r="J147" s="348"/>
      <c r="K147" s="349"/>
      <c r="L147" s="341"/>
      <c r="M147" s="189"/>
      <c r="N147" s="189"/>
      <c r="O147" s="350"/>
      <c r="P147" s="189"/>
      <c r="Q147" s="117"/>
    </row>
    <row r="148" spans="1:17" ht="16.5" thickBot="1">
      <c r="A148" s="42"/>
      <c r="B148" s="386"/>
      <c r="C148" s="386"/>
      <c r="D148" s="386"/>
      <c r="E148" s="387"/>
      <c r="F148" s="386"/>
      <c r="G148" s="388"/>
      <c r="H148" s="389"/>
      <c r="I148" s="34"/>
      <c r="J148" s="390"/>
      <c r="K148" s="391"/>
      <c r="L148" s="388"/>
      <c r="M148" s="388"/>
      <c r="N148" s="392"/>
      <c r="O148" s="392"/>
      <c r="P148" s="386"/>
      <c r="Q148" s="215"/>
    </row>
    <row r="149" spans="1:17" ht="16.5" thickBot="1">
      <c r="A149" s="34"/>
      <c r="B149" s="34"/>
      <c r="C149" s="34"/>
      <c r="D149" s="34"/>
      <c r="E149" s="393"/>
      <c r="F149" s="394"/>
      <c r="G149" s="394"/>
      <c r="H149" s="394"/>
      <c r="I149" s="394"/>
      <c r="J149" s="394"/>
      <c r="K149" s="395"/>
      <c r="L149" s="394"/>
      <c r="M149" s="394"/>
      <c r="N149" s="394"/>
      <c r="O149" s="396"/>
      <c r="P149" s="397"/>
      <c r="Q149" s="215"/>
    </row>
    <row r="150" spans="1:17" ht="15.75">
      <c r="A150" s="58"/>
      <c r="B150" s="58"/>
      <c r="C150" s="58"/>
      <c r="D150" s="58"/>
      <c r="E150" s="398"/>
      <c r="F150" s="58"/>
      <c r="G150" s="58"/>
      <c r="H150" s="59"/>
      <c r="I150" s="58"/>
      <c r="J150" s="58"/>
      <c r="K150" s="399"/>
      <c r="L150" s="58"/>
      <c r="M150" s="58"/>
      <c r="N150" s="58"/>
      <c r="O150" s="73"/>
      <c r="P150" s="58"/>
      <c r="Q150" s="215"/>
    </row>
    <row r="151" spans="1:17" ht="15.75">
      <c r="A151" s="400"/>
      <c r="B151" s="43"/>
      <c r="C151" s="43"/>
      <c r="D151" s="43"/>
      <c r="E151" s="57"/>
      <c r="F151" s="43"/>
      <c r="G151" s="43"/>
      <c r="H151" s="51"/>
      <c r="I151" s="43"/>
      <c r="J151" s="43"/>
      <c r="K151" s="46"/>
      <c r="L151" s="401"/>
      <c r="M151" s="400"/>
      <c r="N151" s="400"/>
      <c r="O151" s="400"/>
      <c r="P151" s="400"/>
      <c r="Q151" s="215"/>
    </row>
    <row r="152" spans="1:17" ht="15.75">
      <c r="A152" s="400"/>
      <c r="B152" s="43"/>
      <c r="C152" s="43"/>
      <c r="D152" s="43"/>
      <c r="E152" s="57"/>
      <c r="F152" s="43"/>
      <c r="G152" s="43"/>
      <c r="H152" s="51"/>
      <c r="I152" s="43"/>
      <c r="J152" s="43"/>
      <c r="K152" s="46"/>
      <c r="L152" s="401"/>
      <c r="M152" s="400"/>
      <c r="N152" s="400"/>
      <c r="O152" s="400"/>
      <c r="P152" s="400"/>
      <c r="Q152" s="215"/>
    </row>
    <row r="153" spans="1:17" ht="15.75">
      <c r="A153" s="34"/>
      <c r="B153" s="34"/>
      <c r="C153" s="34"/>
      <c r="D153" s="34"/>
      <c r="E153" s="40"/>
      <c r="F153" s="35"/>
      <c r="G153" s="35"/>
      <c r="H153" s="402"/>
      <c r="I153" s="34"/>
      <c r="J153" s="35"/>
      <c r="K153" s="37"/>
      <c r="L153" s="35"/>
      <c r="M153" s="35"/>
      <c r="N153" s="35"/>
      <c r="O153" s="35"/>
      <c r="P153" s="96"/>
      <c r="Q153" s="22"/>
    </row>
    <row r="154" spans="1:17" ht="15.75">
      <c r="A154" s="34"/>
      <c r="B154" s="34"/>
      <c r="C154" s="34"/>
      <c r="D154" s="34"/>
      <c r="E154" s="40"/>
      <c r="F154" s="35"/>
      <c r="G154" s="35"/>
      <c r="H154" s="402"/>
      <c r="I154" s="34"/>
      <c r="J154" s="35"/>
      <c r="K154" s="37"/>
      <c r="L154" s="35"/>
      <c r="M154" s="35"/>
      <c r="N154" s="35"/>
      <c r="O154" s="35"/>
      <c r="P154" s="96"/>
      <c r="Q154" s="22"/>
    </row>
    <row r="155" spans="1:17" ht="15.75">
      <c r="A155" s="403"/>
      <c r="B155" s="403"/>
      <c r="C155" s="403"/>
      <c r="D155" s="403"/>
      <c r="E155" s="404"/>
      <c r="F155" s="403"/>
      <c r="G155" s="405"/>
      <c r="H155" s="406"/>
      <c r="I155" s="403"/>
      <c r="J155" s="29"/>
      <c r="K155" s="407"/>
      <c r="L155" s="403"/>
      <c r="M155" s="403"/>
      <c r="N155" s="405"/>
      <c r="O155" s="408"/>
      <c r="P155" s="405"/>
      <c r="Q155" s="409"/>
    </row>
    <row r="156" spans="1:17" ht="15.75">
      <c r="A156" s="83"/>
      <c r="B156" s="410"/>
      <c r="C156" s="410"/>
      <c r="D156" s="410"/>
      <c r="E156" s="411"/>
      <c r="F156" s="412"/>
      <c r="G156" s="405"/>
      <c r="H156" s="413"/>
      <c r="I156" s="409"/>
      <c r="J156" s="29"/>
      <c r="K156" s="414"/>
      <c r="L156" s="403"/>
      <c r="M156" s="403"/>
      <c r="N156" s="415"/>
      <c r="O156" s="410"/>
      <c r="P156" s="83"/>
      <c r="Q156" s="410"/>
    </row>
    <row r="157" spans="1:17" ht="15.75">
      <c r="A157" s="83"/>
      <c r="B157" s="410"/>
      <c r="C157" s="410"/>
      <c r="D157" s="410"/>
      <c r="E157" s="411"/>
      <c r="F157" s="412"/>
      <c r="G157" s="405"/>
      <c r="H157" s="413"/>
      <c r="I157" s="409"/>
      <c r="J157" s="29"/>
      <c r="K157" s="414"/>
      <c r="L157" s="403"/>
      <c r="M157" s="403"/>
      <c r="N157" s="405"/>
      <c r="O157" s="416"/>
      <c r="P157" s="83"/>
      <c r="Q157" s="417"/>
    </row>
    <row r="158" spans="1:17" ht="15.75">
      <c r="A158" s="34"/>
      <c r="B158" s="34"/>
      <c r="C158" s="34"/>
      <c r="D158" s="34"/>
      <c r="E158" s="40"/>
      <c r="F158" s="35"/>
      <c r="G158" s="35"/>
      <c r="H158" s="402"/>
      <c r="I158" s="34"/>
      <c r="J158" s="72"/>
      <c r="K158" s="37"/>
      <c r="L158" s="35"/>
      <c r="M158" s="35"/>
      <c r="N158" s="35"/>
      <c r="O158" s="35"/>
      <c r="P158" s="96"/>
      <c r="Q158" s="22"/>
    </row>
    <row r="159" spans="1:17" ht="15.75">
      <c r="A159" s="34"/>
      <c r="B159" s="34"/>
      <c r="C159" s="34"/>
      <c r="D159" s="34"/>
      <c r="E159" s="40"/>
      <c r="F159" s="35"/>
      <c r="G159" s="35"/>
      <c r="H159" s="402"/>
      <c r="I159" s="34"/>
      <c r="J159" s="215"/>
      <c r="K159" s="37"/>
      <c r="L159" s="35"/>
      <c r="M159" s="35"/>
      <c r="N159" s="35"/>
      <c r="O159" s="48"/>
      <c r="P159" s="96"/>
      <c r="Q159" s="22"/>
    </row>
    <row r="160" spans="1:17" ht="15.75">
      <c r="A160" s="42"/>
      <c r="B160" s="34"/>
      <c r="C160" s="34"/>
      <c r="D160" s="34"/>
      <c r="E160" s="40"/>
      <c r="F160" s="35"/>
      <c r="G160" s="35"/>
      <c r="H160" s="45"/>
      <c r="I160" s="34"/>
      <c r="J160" s="35"/>
      <c r="K160" s="37"/>
      <c r="L160" s="35"/>
      <c r="M160" s="38"/>
      <c r="N160" s="90"/>
      <c r="O160" s="418"/>
      <c r="P160" s="90"/>
      <c r="Q160" s="418"/>
    </row>
    <row r="161" spans="1:17" ht="15.75">
      <c r="A161" s="39"/>
      <c r="B161" s="410"/>
      <c r="C161" s="409"/>
      <c r="D161" s="409"/>
      <c r="E161" s="429"/>
      <c r="F161" s="22"/>
      <c r="G161" s="35"/>
      <c r="H161" s="51"/>
      <c r="I161" s="409"/>
      <c r="J161" s="409"/>
      <c r="K161" s="47"/>
      <c r="L161" s="43"/>
      <c r="M161" s="43"/>
      <c r="N161" s="80"/>
      <c r="O161" s="27"/>
      <c r="P161" s="43"/>
      <c r="Q161" s="22"/>
    </row>
    <row r="162" spans="1:17" ht="15.75">
      <c r="A162" s="39"/>
      <c r="B162" s="430"/>
      <c r="C162" s="388"/>
      <c r="D162" s="388"/>
      <c r="E162" s="431"/>
      <c r="F162" s="22"/>
      <c r="G162" s="35"/>
      <c r="H162" s="51"/>
      <c r="I162" s="388"/>
      <c r="J162" s="388"/>
      <c r="K162" s="47"/>
      <c r="L162" s="43"/>
      <c r="M162" s="43"/>
      <c r="N162" s="432"/>
      <c r="O162" s="396"/>
      <c r="P162" s="43"/>
      <c r="Q162" s="22"/>
    </row>
    <row r="163" spans="1:17" ht="15.75">
      <c r="A163" s="39"/>
      <c r="B163" s="430"/>
      <c r="C163" s="388"/>
      <c r="D163" s="388"/>
      <c r="E163" s="433"/>
      <c r="F163" s="22"/>
      <c r="G163" s="35"/>
      <c r="H163" s="51"/>
      <c r="I163" s="388"/>
      <c r="J163" s="388"/>
      <c r="K163" s="47"/>
      <c r="L163" s="43"/>
      <c r="M163" s="43"/>
      <c r="N163" s="432"/>
      <c r="O163" s="396"/>
      <c r="P163" s="43"/>
      <c r="Q163" s="22"/>
    </row>
    <row r="164" spans="1:17" ht="16.5" thickBot="1">
      <c r="A164" s="39"/>
      <c r="B164" s="226"/>
      <c r="C164" s="22"/>
      <c r="D164" s="22"/>
      <c r="E164" s="23"/>
      <c r="F164" s="22"/>
      <c r="G164" s="35"/>
      <c r="H164" s="51"/>
      <c r="I164" s="53"/>
      <c r="J164" s="434"/>
      <c r="K164" s="47"/>
      <c r="L164" s="43"/>
      <c r="M164" s="43"/>
      <c r="N164" s="80"/>
      <c r="O164" s="435"/>
      <c r="P164" s="43"/>
      <c r="Q164" s="22"/>
    </row>
    <row r="165" spans="1:17" ht="16.5" thickBot="1">
      <c r="A165" s="39"/>
      <c r="B165" s="226"/>
      <c r="C165" s="22"/>
      <c r="D165" s="22"/>
      <c r="E165" s="23"/>
      <c r="F165" s="22"/>
      <c r="G165" s="35"/>
      <c r="H165" s="51"/>
      <c r="I165" s="53"/>
      <c r="J165" s="434"/>
      <c r="K165" s="47"/>
      <c r="L165" s="43"/>
      <c r="M165" s="43"/>
      <c r="N165" s="80"/>
      <c r="O165" s="435"/>
      <c r="P165" s="43"/>
      <c r="Q165" s="22"/>
    </row>
    <row r="166" spans="1:17" ht="15.75">
      <c r="A166" s="39"/>
      <c r="B166" s="226"/>
      <c r="C166" s="22"/>
      <c r="D166" s="22"/>
      <c r="E166" s="436"/>
      <c r="F166" s="22"/>
      <c r="G166" s="35"/>
      <c r="H166" s="226"/>
      <c r="I166" s="34"/>
      <c r="J166" s="35"/>
      <c r="K166" s="47"/>
      <c r="L166" s="43"/>
      <c r="M166" s="43"/>
      <c r="N166" s="432"/>
      <c r="O166" s="396"/>
      <c r="P166" s="39"/>
      <c r="Q166" s="22"/>
    </row>
    <row r="167" spans="1:17" ht="15.75">
      <c r="A167" s="39"/>
      <c r="B167" s="430"/>
      <c r="C167" s="388"/>
      <c r="D167" s="388"/>
      <c r="E167" s="437"/>
      <c r="F167" s="22"/>
      <c r="G167" s="35"/>
      <c r="H167" s="51"/>
      <c r="I167" s="388"/>
      <c r="J167" s="388"/>
      <c r="K167" s="47"/>
      <c r="L167" s="43"/>
      <c r="M167" s="43"/>
      <c r="N167" s="432"/>
      <c r="O167" s="73"/>
      <c r="P167" s="43"/>
      <c r="Q167" s="22"/>
    </row>
    <row r="168" spans="1:17" ht="15.75">
      <c r="A168" s="39"/>
      <c r="B168" s="226"/>
      <c r="C168" s="22"/>
      <c r="D168" s="22"/>
      <c r="E168" s="438"/>
      <c r="F168" s="22"/>
      <c r="G168" s="35"/>
      <c r="H168" s="51"/>
      <c r="I168" s="34"/>
      <c r="J168" s="35"/>
      <c r="K168" s="47"/>
      <c r="L168" s="43"/>
      <c r="M168" s="43"/>
      <c r="N168" s="432"/>
      <c r="O168" s="396"/>
      <c r="P168" s="43"/>
      <c r="Q168" s="22"/>
    </row>
    <row r="169" spans="1:17" ht="15.75">
      <c r="A169" s="39"/>
      <c r="B169" s="410"/>
      <c r="C169" s="409"/>
      <c r="D169" s="409"/>
      <c r="E169" s="437"/>
      <c r="F169" s="22"/>
      <c r="G169" s="35"/>
      <c r="H169" s="51"/>
      <c r="I169" s="409"/>
      <c r="J169" s="409"/>
      <c r="K169" s="47"/>
      <c r="L169" s="43"/>
      <c r="M169" s="43"/>
      <c r="N169" s="80"/>
      <c r="O169" s="27"/>
      <c r="P169" s="43"/>
      <c r="Q169" s="22"/>
    </row>
    <row r="170" spans="1:17" ht="15.75">
      <c r="A170" s="39"/>
      <c r="B170" s="410"/>
      <c r="C170" s="409"/>
      <c r="D170" s="409"/>
      <c r="E170" s="429"/>
      <c r="F170" s="22"/>
      <c r="G170" s="35"/>
      <c r="H170" s="51"/>
      <c r="I170" s="409"/>
      <c r="J170" s="409"/>
      <c r="K170" s="47"/>
      <c r="L170" s="43"/>
      <c r="M170" s="43"/>
      <c r="N170" s="80"/>
      <c r="O170" s="27"/>
      <c r="P170" s="43"/>
      <c r="Q170" s="22"/>
    </row>
    <row r="171" spans="1:17" ht="15.75">
      <c r="A171" s="39"/>
      <c r="B171" s="410"/>
      <c r="C171" s="409"/>
      <c r="D171" s="409"/>
      <c r="E171" s="437"/>
      <c r="F171" s="409"/>
      <c r="G171" s="35"/>
      <c r="H171" s="51"/>
      <c r="I171" s="409"/>
      <c r="J171" s="409"/>
      <c r="K171" s="47"/>
      <c r="L171" s="439"/>
      <c r="M171" s="439"/>
      <c r="N171" s="80"/>
      <c r="O171" s="27"/>
      <c r="P171" s="22"/>
      <c r="Q171" s="22"/>
    </row>
    <row r="172" spans="1:17" ht="15.75">
      <c r="A172" s="39"/>
      <c r="B172" s="65"/>
      <c r="C172" s="43"/>
      <c r="D172" s="43"/>
      <c r="E172" s="440"/>
      <c r="F172" s="22"/>
      <c r="G172" s="35"/>
      <c r="H172" s="51"/>
      <c r="I172" s="34"/>
      <c r="J172" s="35"/>
      <c r="K172" s="47"/>
      <c r="L172" s="35"/>
      <c r="M172" s="35"/>
      <c r="N172" s="432"/>
      <c r="O172" s="441"/>
      <c r="P172" s="31"/>
      <c r="Q172" s="22"/>
    </row>
    <row r="173" spans="1:17" ht="15.75">
      <c r="A173" s="39"/>
      <c r="B173" s="249"/>
      <c r="C173" s="409"/>
      <c r="D173" s="388"/>
      <c r="E173" s="433"/>
      <c r="F173" s="22"/>
      <c r="G173" s="35"/>
      <c r="H173" s="51"/>
      <c r="I173" s="388"/>
      <c r="J173" s="390"/>
      <c r="K173" s="47"/>
      <c r="L173" s="43"/>
      <c r="M173" s="43"/>
      <c r="N173" s="432"/>
      <c r="O173" s="396"/>
      <c r="P173" s="43"/>
      <c r="Q173" s="22"/>
    </row>
    <row r="174" spans="1:17" ht="15.75">
      <c r="A174" s="39"/>
      <c r="B174" s="65"/>
      <c r="C174" s="43"/>
      <c r="D174" s="43"/>
      <c r="E174" s="440"/>
      <c r="F174" s="22"/>
      <c r="G174" s="35"/>
      <c r="H174" s="51"/>
      <c r="I174" s="34"/>
      <c r="J174" s="35"/>
      <c r="K174" s="47"/>
      <c r="L174" s="43"/>
      <c r="M174" s="43"/>
      <c r="N174" s="432"/>
      <c r="O174" s="441"/>
      <c r="P174" s="43"/>
      <c r="Q174" s="22"/>
    </row>
    <row r="175" spans="1:17" ht="15.75">
      <c r="A175" s="39"/>
      <c r="B175" s="430"/>
      <c r="C175" s="388"/>
      <c r="D175" s="388"/>
      <c r="E175" s="433"/>
      <c r="F175" s="22"/>
      <c r="G175" s="35"/>
      <c r="H175" s="51"/>
      <c r="I175" s="388"/>
      <c r="J175" s="388"/>
      <c r="K175" s="47"/>
      <c r="L175" s="43"/>
      <c r="M175" s="43"/>
      <c r="N175" s="432"/>
      <c r="O175" s="396"/>
      <c r="P175" s="43"/>
      <c r="Q175" s="22"/>
    </row>
    <row r="176" spans="1:17" ht="16.5" thickBot="1">
      <c r="A176" s="39"/>
      <c r="B176" s="226"/>
      <c r="C176" s="22"/>
      <c r="D176" s="22"/>
      <c r="E176" s="442"/>
      <c r="F176" s="22"/>
      <c r="G176" s="35"/>
      <c r="H176" s="51"/>
      <c r="I176" s="53"/>
      <c r="J176" s="434"/>
      <c r="K176" s="47"/>
      <c r="L176" s="43"/>
      <c r="M176" s="43"/>
      <c r="N176" s="80"/>
      <c r="O176" s="435"/>
      <c r="P176" s="43"/>
      <c r="Q176" s="22"/>
    </row>
    <row r="177" spans="1:17" ht="15.75">
      <c r="A177" s="39"/>
      <c r="B177" s="389"/>
      <c r="C177" s="392"/>
      <c r="D177" s="392"/>
      <c r="E177" s="443"/>
      <c r="F177" s="22"/>
      <c r="G177" s="35"/>
      <c r="H177" s="424"/>
      <c r="I177" s="392"/>
      <c r="J177" s="392"/>
      <c r="K177" s="47"/>
      <c r="L177" s="35"/>
      <c r="M177" s="35"/>
      <c r="N177" s="432"/>
      <c r="O177" s="396"/>
      <c r="P177" s="31"/>
      <c r="Q177" s="22"/>
    </row>
    <row r="178" spans="1:17" ht="16.5" thickBot="1">
      <c r="A178" s="39"/>
      <c r="B178" s="444"/>
      <c r="C178" s="445"/>
      <c r="D178" s="445"/>
      <c r="E178" s="446"/>
      <c r="F178" s="22"/>
      <c r="G178" s="35"/>
      <c r="H178" s="51"/>
      <c r="I178" s="53"/>
      <c r="J178" s="434"/>
      <c r="K178" s="47"/>
      <c r="L178" s="43"/>
      <c r="M178" s="43"/>
      <c r="N178" s="80"/>
      <c r="O178" s="435"/>
      <c r="P178" s="43"/>
      <c r="Q178" s="22"/>
    </row>
    <row r="179" spans="1:17" ht="16.5" thickBot="1">
      <c r="A179" s="39"/>
      <c r="B179" s="444"/>
      <c r="C179" s="445"/>
      <c r="D179" s="445"/>
      <c r="E179" s="446"/>
      <c r="F179" s="22"/>
      <c r="G179" s="35"/>
      <c r="H179" s="51"/>
      <c r="I179" s="53"/>
      <c r="J179" s="434"/>
      <c r="K179" s="47"/>
      <c r="L179" s="43"/>
      <c r="M179" s="43"/>
      <c r="N179" s="80"/>
      <c r="O179" s="435"/>
      <c r="P179" s="43"/>
      <c r="Q179" s="22"/>
    </row>
    <row r="180" spans="1:17" ht="15.75">
      <c r="A180" s="39"/>
      <c r="B180" s="34"/>
      <c r="C180" s="249"/>
      <c r="D180" s="34"/>
      <c r="E180" s="431"/>
      <c r="F180" s="22"/>
      <c r="G180" s="35"/>
      <c r="H180" s="149"/>
      <c r="I180" s="388"/>
      <c r="J180" s="388"/>
      <c r="K180" s="47"/>
      <c r="L180" s="43"/>
      <c r="M180" s="43"/>
      <c r="N180" s="432"/>
      <c r="O180" s="73"/>
      <c r="P180" s="43"/>
      <c r="Q180" s="447"/>
    </row>
    <row r="181" spans="1:17" ht="15.75">
      <c r="A181" s="39"/>
      <c r="B181" s="430"/>
      <c r="C181" s="430"/>
      <c r="D181" s="430"/>
      <c r="E181" s="448"/>
      <c r="F181" s="430"/>
      <c r="G181" s="430"/>
      <c r="H181" s="449"/>
      <c r="I181" s="430"/>
      <c r="J181" s="430"/>
      <c r="K181" s="68"/>
      <c r="L181" s="65"/>
      <c r="M181" s="65"/>
      <c r="N181" s="432"/>
      <c r="O181" s="73"/>
      <c r="P181" s="43"/>
      <c r="Q181" s="22"/>
    </row>
    <row r="182" spans="1:17" ht="15.75">
      <c r="A182" s="39"/>
      <c r="B182" s="430"/>
      <c r="C182" s="430"/>
      <c r="D182" s="430"/>
      <c r="E182" s="411"/>
      <c r="F182" s="430"/>
      <c r="G182" s="430"/>
      <c r="H182" s="449"/>
      <c r="I182" s="430"/>
      <c r="J182" s="430"/>
      <c r="K182" s="68"/>
      <c r="L182" s="65"/>
      <c r="M182" s="65"/>
      <c r="N182" s="432"/>
      <c r="O182" s="73"/>
      <c r="P182" s="43"/>
      <c r="Q182" s="22"/>
    </row>
    <row r="183" spans="1:17" ht="15.75">
      <c r="A183" s="39"/>
      <c r="B183" s="430"/>
      <c r="C183" s="430"/>
      <c r="D183" s="430"/>
      <c r="E183" s="448"/>
      <c r="F183" s="430"/>
      <c r="G183" s="430"/>
      <c r="H183" s="449"/>
      <c r="I183" s="430"/>
      <c r="J183" s="430"/>
      <c r="K183" s="68"/>
      <c r="L183" s="65"/>
      <c r="M183" s="65"/>
      <c r="N183" s="432"/>
      <c r="O183" s="73"/>
      <c r="P183" s="43"/>
      <c r="Q183" s="22"/>
    </row>
    <row r="184" spans="1:17" ht="15.75">
      <c r="A184" s="39"/>
      <c r="B184" s="410"/>
      <c r="C184" s="410"/>
      <c r="D184" s="410"/>
      <c r="E184" s="411"/>
      <c r="F184" s="410"/>
      <c r="G184" s="410"/>
      <c r="H184" s="450"/>
      <c r="I184" s="410"/>
      <c r="J184" s="410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226"/>
      <c r="C185" s="226"/>
      <c r="D185" s="226"/>
      <c r="E185" s="451"/>
      <c r="F185" s="67"/>
      <c r="G185" s="67"/>
      <c r="H185" s="117"/>
      <c r="I185" s="53"/>
      <c r="J185" s="452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65"/>
      <c r="C186" s="65"/>
      <c r="D186" s="453"/>
      <c r="E186" s="451"/>
      <c r="F186" s="67"/>
      <c r="G186" s="67"/>
      <c r="H186" s="117"/>
      <c r="I186" s="53"/>
      <c r="J186" s="452"/>
      <c r="K186" s="68"/>
      <c r="L186" s="65"/>
      <c r="M186" s="65"/>
      <c r="N186" s="432"/>
      <c r="O186" s="396"/>
      <c r="P186" s="43"/>
      <c r="Q186" s="22"/>
    </row>
    <row r="187" spans="1:17" ht="15.75">
      <c r="A187" s="39"/>
      <c r="B187" s="410"/>
      <c r="C187" s="410"/>
      <c r="D187" s="410"/>
      <c r="E187" s="411"/>
      <c r="F187" s="410"/>
      <c r="G187" s="410"/>
      <c r="H187" s="450"/>
      <c r="I187" s="410"/>
      <c r="J187" s="410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34"/>
      <c r="C188" s="34"/>
      <c r="D188" s="430"/>
      <c r="E188" s="448"/>
      <c r="F188" s="430"/>
      <c r="G188" s="430"/>
      <c r="H188" s="454"/>
      <c r="I188" s="430"/>
      <c r="J188" s="382"/>
      <c r="K188" s="68"/>
      <c r="L188" s="65"/>
      <c r="M188" s="65"/>
      <c r="N188" s="432"/>
      <c r="O188" s="396"/>
      <c r="P188" s="43"/>
      <c r="Q188" s="22"/>
    </row>
    <row r="189" spans="1:17" ht="15.75">
      <c r="A189" s="39"/>
      <c r="B189" s="430"/>
      <c r="C189" s="430"/>
      <c r="D189" s="430"/>
      <c r="E189" s="448"/>
      <c r="F189" s="382"/>
      <c r="G189" s="382"/>
      <c r="H189" s="450"/>
      <c r="I189" s="455"/>
      <c r="J189" s="430"/>
      <c r="K189" s="68"/>
      <c r="L189" s="65"/>
      <c r="M189" s="65"/>
      <c r="N189" s="432"/>
      <c r="O189" s="396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430"/>
      <c r="C191" s="430"/>
      <c r="D191" s="430"/>
      <c r="E191" s="448"/>
      <c r="F191" s="410"/>
      <c r="G191" s="410"/>
      <c r="H191" s="450"/>
      <c r="I191" s="410"/>
      <c r="J191" s="410"/>
      <c r="K191" s="68"/>
      <c r="L191" s="65"/>
      <c r="M191" s="65"/>
      <c r="N191" s="80"/>
      <c r="O191" s="27"/>
      <c r="P191" s="43"/>
      <c r="Q191" s="22"/>
    </row>
    <row r="192" spans="1:17" ht="15.75">
      <c r="A192" s="39"/>
      <c r="B192" s="430"/>
      <c r="C192" s="430"/>
      <c r="D192" s="430"/>
      <c r="E192" s="448"/>
      <c r="F192" s="430"/>
      <c r="G192" s="430"/>
      <c r="H192" s="449"/>
      <c r="I192" s="430"/>
      <c r="J192" s="430"/>
      <c r="K192" s="68"/>
      <c r="L192" s="65"/>
      <c r="M192" s="65"/>
      <c r="N192" s="432"/>
      <c r="O192" s="396"/>
      <c r="P192" s="43"/>
      <c r="Q192" s="22"/>
    </row>
    <row r="193" spans="1:17" ht="16.5" thickBot="1">
      <c r="A193" s="39"/>
      <c r="B193" s="410"/>
      <c r="C193" s="430"/>
      <c r="D193" s="65"/>
      <c r="E193" s="377"/>
      <c r="F193" s="65"/>
      <c r="G193" s="65"/>
      <c r="H193" s="342"/>
      <c r="I193" s="53"/>
      <c r="J193" s="434"/>
      <c r="K193" s="68"/>
      <c r="L193" s="65"/>
      <c r="M193" s="65"/>
      <c r="N193" s="80"/>
      <c r="O193" s="435"/>
      <c r="P193" s="43"/>
      <c r="Q193" s="22"/>
    </row>
    <row r="194" spans="1:17" ht="15.75">
      <c r="A194" s="39"/>
      <c r="B194" s="430"/>
      <c r="C194" s="430"/>
      <c r="D194" s="430"/>
      <c r="E194" s="448"/>
      <c r="F194" s="410"/>
      <c r="G194" s="410"/>
      <c r="H194" s="450"/>
      <c r="I194" s="410"/>
      <c r="J194" s="410"/>
      <c r="K194" s="68"/>
      <c r="L194" s="65"/>
      <c r="M194" s="65"/>
      <c r="N194" s="80"/>
      <c r="O194" s="27"/>
      <c r="P194" s="43"/>
      <c r="Q194" s="22"/>
    </row>
    <row r="195" spans="1:17" ht="15.75">
      <c r="A195" s="39"/>
      <c r="B195" s="226"/>
      <c r="C195" s="65"/>
      <c r="D195" s="65"/>
      <c r="E195" s="366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226"/>
      <c r="C196" s="50"/>
      <c r="D196" s="50"/>
      <c r="E196" s="247"/>
      <c r="F196" s="359"/>
      <c r="G196" s="359"/>
      <c r="H196" s="117"/>
      <c r="I196" s="34"/>
      <c r="J196" s="359"/>
      <c r="K196" s="68"/>
      <c r="L196" s="65"/>
      <c r="M196" s="65"/>
      <c r="N196" s="432"/>
      <c r="O196" s="396"/>
      <c r="P196" s="43"/>
      <c r="Q196" s="22"/>
    </row>
    <row r="197" spans="1:17" ht="15.75">
      <c r="A197" s="39"/>
      <c r="B197" s="50"/>
      <c r="C197" s="453"/>
      <c r="D197" s="453"/>
      <c r="E197" s="456"/>
      <c r="F197" s="226"/>
      <c r="G197" s="226"/>
      <c r="H197" s="143"/>
      <c r="I197" s="39"/>
      <c r="J197" s="39"/>
      <c r="K197" s="68"/>
      <c r="L197" s="65"/>
      <c r="M197" s="65"/>
      <c r="N197" s="80"/>
      <c r="O197" s="27"/>
      <c r="P197" s="43"/>
      <c r="Q197" s="22"/>
    </row>
    <row r="198" spans="1:17" ht="15.75">
      <c r="A198" s="39"/>
      <c r="B198" s="34"/>
      <c r="C198" s="34"/>
      <c r="D198" s="430"/>
      <c r="E198" s="448"/>
      <c r="F198" s="430"/>
      <c r="G198" s="430"/>
      <c r="H198" s="454"/>
      <c r="I198" s="430"/>
      <c r="J198" s="382"/>
      <c r="K198" s="68"/>
      <c r="L198" s="65"/>
      <c r="M198" s="65"/>
      <c r="N198" s="432"/>
      <c r="O198" s="441"/>
      <c r="P198" s="43"/>
      <c r="Q198" s="22"/>
    </row>
    <row r="199" spans="1:17" ht="15.75">
      <c r="A199" s="39"/>
      <c r="B199" s="226"/>
      <c r="C199" s="50"/>
      <c r="D199" s="50"/>
      <c r="E199" s="247"/>
      <c r="F199" s="359"/>
      <c r="G199" s="359"/>
      <c r="H199" s="117"/>
      <c r="I199" s="34"/>
      <c r="J199" s="359"/>
      <c r="K199" s="68"/>
      <c r="L199" s="65"/>
      <c r="M199" s="65"/>
      <c r="N199" s="432"/>
      <c r="O199" s="396"/>
      <c r="P199" s="43"/>
      <c r="Q199" s="22"/>
    </row>
    <row r="200" spans="1:17" ht="15.75">
      <c r="A200" s="39"/>
      <c r="B200" s="410"/>
      <c r="C200" s="410"/>
      <c r="D200" s="410"/>
      <c r="E200" s="411"/>
      <c r="F200" s="410"/>
      <c r="G200" s="410"/>
      <c r="H200" s="450"/>
      <c r="I200" s="410"/>
      <c r="J200" s="410"/>
      <c r="K200" s="68"/>
      <c r="L200" s="65"/>
      <c r="M200" s="65"/>
      <c r="N200" s="80"/>
      <c r="O200" s="27"/>
      <c r="P200" s="43"/>
      <c r="Q200" s="22"/>
    </row>
    <row r="201" spans="1:17" ht="87" customHeight="1">
      <c r="A201" s="149"/>
      <c r="B201" s="149"/>
      <c r="C201" s="149"/>
      <c r="D201" s="149"/>
      <c r="E201" s="533"/>
      <c r="F201" s="149"/>
      <c r="G201" s="149"/>
      <c r="H201" s="149"/>
      <c r="I201" s="97"/>
      <c r="J201" s="97"/>
      <c r="K201" s="522"/>
      <c r="L201" s="149"/>
      <c r="M201" s="149"/>
      <c r="N201" s="144"/>
      <c r="O201" s="523"/>
      <c r="P201" s="144"/>
      <c r="Q201" s="523"/>
    </row>
    <row r="202" spans="1:17" ht="84" customHeight="1">
      <c r="A202" s="149"/>
      <c r="B202" s="149"/>
      <c r="C202" s="149"/>
      <c r="D202" s="149"/>
      <c r="E202" s="100"/>
      <c r="F202" s="102"/>
      <c r="G202" s="149"/>
      <c r="H202" s="149"/>
      <c r="I202" s="97"/>
      <c r="J202" s="97"/>
      <c r="K202" s="522"/>
      <c r="L202" s="149"/>
      <c r="M202" s="149"/>
      <c r="N202" s="144"/>
      <c r="O202" s="526"/>
      <c r="P202" s="144"/>
      <c r="Q202" s="526"/>
    </row>
    <row r="203" spans="1:17" ht="90.75" customHeight="1">
      <c r="A203" s="149"/>
      <c r="B203" s="149"/>
      <c r="C203" s="149"/>
      <c r="D203" s="149"/>
      <c r="E203" s="144"/>
      <c r="F203" s="532"/>
      <c r="G203" s="149"/>
      <c r="H203" s="149"/>
      <c r="I203" s="97"/>
      <c r="J203" s="97"/>
      <c r="K203" s="524"/>
      <c r="L203" s="149"/>
      <c r="M203" s="149"/>
      <c r="N203" s="144"/>
      <c r="O203" s="523"/>
      <c r="P203" s="144"/>
      <c r="Q203" s="523"/>
    </row>
    <row r="204" spans="1:17" ht="81" customHeight="1">
      <c r="A204" s="149"/>
      <c r="B204" s="149"/>
      <c r="C204" s="149"/>
      <c r="D204" s="149"/>
      <c r="E204" s="533"/>
      <c r="F204" s="102"/>
      <c r="G204" s="149"/>
      <c r="H204" s="149"/>
      <c r="I204" s="97"/>
      <c r="J204" s="97"/>
      <c r="K204" s="524"/>
      <c r="L204" s="149"/>
      <c r="M204" s="149"/>
      <c r="N204" s="144"/>
      <c r="O204" s="523"/>
      <c r="P204" s="144"/>
      <c r="Q204" s="523"/>
    </row>
    <row r="205" spans="1:17" ht="93" customHeight="1">
      <c r="A205" s="149"/>
      <c r="B205" s="149"/>
      <c r="C205" s="149"/>
      <c r="D205" s="149"/>
      <c r="E205" s="100"/>
      <c r="F205" s="102"/>
      <c r="G205" s="149"/>
      <c r="H205" s="149"/>
      <c r="I205" s="97"/>
      <c r="J205" s="97"/>
      <c r="K205" s="522"/>
      <c r="L205" s="149"/>
      <c r="M205" s="149"/>
      <c r="N205" s="144"/>
      <c r="O205" s="526"/>
      <c r="P205" s="144"/>
      <c r="Q205" s="526"/>
    </row>
    <row r="206" spans="1:17" ht="83.25" customHeight="1">
      <c r="A206" s="149"/>
      <c r="B206" s="328"/>
      <c r="C206" s="328"/>
      <c r="D206" s="328"/>
      <c r="E206" s="340"/>
      <c r="F206" s="144"/>
      <c r="G206" s="149"/>
      <c r="H206" s="149"/>
      <c r="I206" s="97"/>
      <c r="J206" s="97"/>
      <c r="K206" s="524"/>
      <c r="L206" s="149"/>
      <c r="M206" s="149"/>
      <c r="N206" s="144"/>
      <c r="O206" s="526"/>
      <c r="P206" s="144"/>
      <c r="Q206" s="526"/>
    </row>
    <row r="207" spans="1:17" ht="15.75">
      <c r="A207" s="39"/>
      <c r="B207" s="34"/>
      <c r="C207" s="34"/>
      <c r="D207" s="534"/>
      <c r="E207" s="253"/>
      <c r="F207" s="506"/>
      <c r="G207" s="35"/>
      <c r="H207" s="36"/>
      <c r="I207" s="34"/>
      <c r="J207" s="35"/>
      <c r="K207" s="46"/>
      <c r="L207" s="43"/>
      <c r="M207" s="535"/>
      <c r="N207" s="506"/>
      <c r="O207" s="506"/>
      <c r="P207" s="506"/>
      <c r="Q207" s="29"/>
    </row>
    <row r="208" spans="1:17" ht="16.5" thickBot="1">
      <c r="A208" s="43"/>
      <c r="B208" s="43"/>
      <c r="C208" s="43"/>
      <c r="D208" s="43"/>
      <c r="E208" s="536"/>
      <c r="F208" s="537"/>
      <c r="G208" s="537"/>
      <c r="H208" s="51"/>
      <c r="I208" s="43"/>
      <c r="J208" s="43"/>
      <c r="K208" s="46"/>
      <c r="L208" s="43"/>
      <c r="M208" s="43"/>
      <c r="N208" s="43"/>
      <c r="O208" s="538"/>
      <c r="P208" s="537"/>
      <c r="Q208" s="537"/>
    </row>
    <row r="209" spans="1:17" ht="73.5" customHeight="1" thickBot="1">
      <c r="A209" s="317"/>
      <c r="B209" s="580"/>
      <c r="C209" s="580"/>
      <c r="D209" s="580"/>
      <c r="E209" s="810"/>
      <c r="F209" s="580"/>
      <c r="G209" s="811"/>
      <c r="H209" s="580"/>
      <c r="I209" s="811"/>
      <c r="J209" s="811"/>
      <c r="K209" s="640"/>
      <c r="L209" s="812"/>
      <c r="M209" s="813"/>
      <c r="N209" s="580"/>
      <c r="O209" s="580"/>
      <c r="P209" s="580"/>
      <c r="Q209" s="628"/>
    </row>
    <row r="210" spans="1:17" ht="15.75">
      <c r="A210" s="580"/>
      <c r="B210" s="580"/>
      <c r="C210" s="580"/>
      <c r="D210" s="580"/>
      <c r="E210" s="142"/>
      <c r="F210" s="580"/>
      <c r="G210" s="580"/>
      <c r="H210" s="580"/>
      <c r="I210" s="580"/>
      <c r="J210" s="580"/>
      <c r="K210" s="640"/>
      <c r="L210" s="580"/>
      <c r="M210" s="580"/>
      <c r="N210" s="626"/>
      <c r="O210" s="814"/>
      <c r="P210" s="317"/>
      <c r="Q210" s="815"/>
    </row>
    <row r="211" spans="1:17" ht="15.75">
      <c r="A211" s="141"/>
      <c r="B211" s="580"/>
      <c r="C211" s="580"/>
      <c r="D211" s="580"/>
      <c r="E211" s="622"/>
      <c r="F211" s="580"/>
      <c r="G211" s="580"/>
      <c r="H211" s="623"/>
      <c r="I211" s="580"/>
      <c r="J211" s="580"/>
      <c r="K211" s="640"/>
      <c r="L211" s="580"/>
      <c r="M211" s="580"/>
      <c r="N211" s="626"/>
      <c r="O211" s="814"/>
      <c r="P211" s="626"/>
      <c r="Q211" s="814"/>
    </row>
    <row r="212" spans="1:17" ht="16.5" thickBot="1">
      <c r="A212" s="317"/>
      <c r="B212" s="811"/>
      <c r="C212" s="580"/>
      <c r="D212" s="580"/>
      <c r="E212" s="816"/>
      <c r="F212" s="580"/>
      <c r="G212" s="811"/>
      <c r="H212" s="580"/>
      <c r="I212" s="811"/>
      <c r="J212" s="811"/>
      <c r="K212" s="640"/>
      <c r="L212" s="812"/>
      <c r="M212" s="813"/>
      <c r="N212" s="811"/>
      <c r="O212" s="817"/>
      <c r="P212" s="811"/>
      <c r="Q212" s="811"/>
    </row>
    <row r="213" spans="1:17" ht="16.5" thickBot="1">
      <c r="A213" s="317"/>
      <c r="B213" s="813"/>
      <c r="C213" s="818"/>
      <c r="D213" s="818"/>
      <c r="E213" s="622"/>
      <c r="F213" s="580"/>
      <c r="G213" s="811"/>
      <c r="H213" s="623"/>
      <c r="I213" s="811"/>
      <c r="J213" s="811"/>
      <c r="K213" s="640"/>
      <c r="L213" s="812"/>
      <c r="M213" s="812"/>
      <c r="N213" s="580"/>
      <c r="O213" s="814"/>
      <c r="P213" s="819"/>
      <c r="Q213" s="815"/>
    </row>
    <row r="214" spans="1:17" ht="16.5" thickBot="1">
      <c r="A214" s="317"/>
      <c r="B214" s="813"/>
      <c r="C214" s="818"/>
      <c r="D214" s="818"/>
      <c r="E214" s="820"/>
      <c r="F214" s="819"/>
      <c r="G214" s="811"/>
      <c r="H214" s="623"/>
      <c r="I214" s="811"/>
      <c r="J214" s="811"/>
      <c r="K214" s="630"/>
      <c r="L214" s="812"/>
      <c r="M214" s="812"/>
      <c r="N214" s="580"/>
      <c r="O214" s="814"/>
      <c r="P214" s="580"/>
      <c r="Q214" s="815"/>
    </row>
    <row r="215" spans="1:17" ht="16.5" thickBot="1">
      <c r="A215" s="575"/>
      <c r="B215" s="628"/>
      <c r="C215" s="628"/>
      <c r="D215" s="628"/>
      <c r="E215" s="821"/>
      <c r="F215" s="625"/>
      <c r="G215" s="580"/>
      <c r="H215" s="580"/>
      <c r="I215" s="580"/>
      <c r="J215" s="580"/>
      <c r="K215" s="640"/>
      <c r="L215" s="580"/>
      <c r="M215" s="581"/>
      <c r="N215" s="625"/>
      <c r="O215" s="625"/>
      <c r="P215" s="625"/>
      <c r="Q215" s="625"/>
    </row>
    <row r="216" spans="1:17" ht="16.5" thickBot="1">
      <c r="A216" s="623"/>
      <c r="B216" s="822"/>
      <c r="C216" s="642"/>
      <c r="D216" s="823"/>
      <c r="E216" s="824"/>
      <c r="F216" s="642"/>
      <c r="G216" s="822"/>
      <c r="H216" s="642"/>
      <c r="I216" s="822"/>
      <c r="J216" s="822"/>
      <c r="K216" s="825"/>
      <c r="L216" s="813"/>
      <c r="M216" s="818"/>
      <c r="N216" s="822"/>
      <c r="O216" s="826"/>
      <c r="P216" s="822"/>
      <c r="Q216" s="822"/>
    </row>
    <row r="217" spans="1:17" ht="15.75">
      <c r="A217" s="623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827"/>
      <c r="P217" s="827"/>
      <c r="Q217" s="827"/>
    </row>
    <row r="218" spans="1:17" ht="15.75">
      <c r="A218" s="623"/>
      <c r="B218" s="53"/>
      <c r="C218" s="53"/>
      <c r="D218" s="53"/>
      <c r="E218" s="52"/>
      <c r="F218" s="53"/>
      <c r="G218" s="53"/>
      <c r="H218" s="53"/>
      <c r="I218" s="53"/>
      <c r="J218" s="53"/>
      <c r="K218" s="103"/>
      <c r="L218" s="53"/>
      <c r="M218" s="53"/>
      <c r="N218" s="53"/>
      <c r="O218" s="827"/>
      <c r="P218" s="827"/>
      <c r="Q218" s="827"/>
    </row>
    <row r="219" spans="1:17" ht="15.75">
      <c r="A219" s="623"/>
      <c r="B219" s="53"/>
      <c r="C219" s="53"/>
      <c r="D219" s="53"/>
      <c r="E219" s="52"/>
      <c r="F219" s="53"/>
      <c r="G219" s="53"/>
      <c r="H219" s="53"/>
      <c r="I219" s="53"/>
      <c r="J219" s="53"/>
      <c r="K219" s="103"/>
      <c r="L219" s="53"/>
      <c r="M219" s="53"/>
      <c r="N219" s="53"/>
      <c r="O219" s="827"/>
      <c r="P219" s="827"/>
      <c r="Q219" s="827"/>
    </row>
    <row r="220" spans="1:17" ht="15.75">
      <c r="A220" s="615"/>
      <c r="B220" s="53"/>
      <c r="C220" s="53"/>
      <c r="D220" s="53"/>
      <c r="E220" s="52"/>
      <c r="F220" s="53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3"/>
      <c r="G221" s="53"/>
      <c r="H221" s="53"/>
      <c r="I221" s="53"/>
      <c r="J221" s="53"/>
      <c r="K221" s="103"/>
      <c r="L221" s="53"/>
      <c r="M221" s="53"/>
      <c r="N221" s="53"/>
      <c r="O221" s="616"/>
      <c r="P221" s="72"/>
      <c r="Q221" s="72"/>
    </row>
    <row r="222" spans="1:17" ht="15.75">
      <c r="A222" s="615"/>
      <c r="B222" s="53"/>
      <c r="C222" s="53"/>
      <c r="D222" s="53"/>
      <c r="E222" s="52"/>
      <c r="F222" s="52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615"/>
      <c r="B224" s="53"/>
      <c r="C224" s="53"/>
      <c r="D224" s="53"/>
      <c r="E224" s="52"/>
      <c r="F224" s="52"/>
      <c r="G224" s="53"/>
      <c r="H224" s="53"/>
      <c r="I224" s="53"/>
      <c r="J224" s="53"/>
      <c r="K224" s="103"/>
      <c r="L224" s="53"/>
      <c r="M224" s="53"/>
      <c r="N224" s="53"/>
      <c r="O224" s="72"/>
      <c r="P224" s="72"/>
      <c r="Q224" s="72"/>
    </row>
    <row r="225" spans="1:17" ht="15.75">
      <c r="A225" s="615"/>
      <c r="B225" s="53"/>
      <c r="C225" s="53"/>
      <c r="D225" s="53"/>
      <c r="E225" s="52"/>
      <c r="F225" s="53"/>
      <c r="G225" s="53"/>
      <c r="H225" s="53"/>
      <c r="I225" s="53"/>
      <c r="J225" s="53"/>
      <c r="K225" s="103"/>
      <c r="L225" s="53"/>
      <c r="M225" s="53"/>
      <c r="N225" s="53"/>
      <c r="O225" s="72"/>
      <c r="P225" s="72"/>
      <c r="Q225" s="72"/>
    </row>
    <row r="226" spans="1:17" ht="15.75">
      <c r="A226" s="615"/>
      <c r="B226" s="53"/>
      <c r="C226" s="53"/>
      <c r="D226" s="53"/>
      <c r="E226" s="170"/>
      <c r="F226" s="97"/>
      <c r="G226" s="53"/>
      <c r="H226" s="53"/>
      <c r="I226" s="53"/>
      <c r="J226" s="53"/>
      <c r="K226" s="103"/>
      <c r="L226" s="53"/>
      <c r="M226" s="53"/>
      <c r="N226" s="53"/>
      <c r="O226" s="72"/>
      <c r="P226" s="72"/>
      <c r="Q226" s="72"/>
    </row>
    <row r="227" spans="1:17" ht="15.75">
      <c r="A227" s="615"/>
      <c r="B227" s="53"/>
      <c r="C227" s="53"/>
      <c r="D227" s="53"/>
      <c r="E227" s="52"/>
      <c r="F227" s="52"/>
      <c r="G227" s="53"/>
      <c r="H227" s="53"/>
      <c r="I227" s="53"/>
      <c r="J227" s="53"/>
      <c r="K227" s="103"/>
      <c r="L227" s="53"/>
      <c r="M227" s="53"/>
      <c r="N227" s="53"/>
      <c r="O227" s="72"/>
      <c r="P227" s="72"/>
      <c r="Q227" s="72"/>
    </row>
    <row r="228" spans="1:17" ht="15.75">
      <c r="A228" s="39"/>
      <c r="B228" s="39"/>
      <c r="C228" s="39"/>
      <c r="D228" s="39"/>
      <c r="E228" s="247"/>
      <c r="F228" s="43"/>
      <c r="G228" s="43"/>
      <c r="H228" s="226"/>
      <c r="I228" s="39"/>
      <c r="J228" s="43"/>
      <c r="K228" s="47"/>
      <c r="L228" s="43"/>
      <c r="M228" s="43"/>
      <c r="N228" s="35"/>
      <c r="O228" s="43"/>
      <c r="P228" s="39"/>
      <c r="Q228" s="22"/>
    </row>
    <row r="229" spans="1:17" ht="15.75">
      <c r="A229" s="34"/>
      <c r="B229" s="22"/>
      <c r="C229" s="22"/>
      <c r="D229" s="22"/>
      <c r="E229" s="23"/>
      <c r="F229" s="22"/>
      <c r="G229" s="22"/>
      <c r="H229" s="22"/>
      <c r="I229" s="22"/>
      <c r="J229" s="22"/>
      <c r="K229" s="47"/>
      <c r="L229" s="22"/>
      <c r="M229" s="29"/>
      <c r="N229" s="618"/>
      <c r="O229" s="619"/>
      <c r="P229" s="620"/>
      <c r="Q229" s="619"/>
    </row>
    <row r="230" spans="1:17" ht="15.75">
      <c r="A230" s="22"/>
      <c r="B230" s="22"/>
      <c r="C230" s="22"/>
      <c r="D230" s="22"/>
      <c r="E230" s="23"/>
      <c r="F230" s="215"/>
      <c r="G230" s="22"/>
      <c r="H230" s="22"/>
      <c r="I230" s="22"/>
      <c r="J230" s="22"/>
      <c r="K230" s="47"/>
      <c r="L230" s="22"/>
      <c r="M230" s="22"/>
      <c r="N230" s="618"/>
      <c r="O230" s="33"/>
      <c r="P230" s="618"/>
      <c r="Q230" s="33"/>
    </row>
    <row r="231" spans="1:17" ht="15.75">
      <c r="A231" s="22"/>
      <c r="B231" s="22"/>
      <c r="C231" s="22"/>
      <c r="D231" s="621"/>
      <c r="E231" s="30"/>
      <c r="F231" s="22"/>
      <c r="G231" s="22"/>
      <c r="H231" s="22"/>
      <c r="I231" s="22"/>
      <c r="J231" s="22"/>
      <c r="K231" s="47"/>
      <c r="L231" s="22"/>
      <c r="M231" s="22"/>
      <c r="N231" s="618"/>
      <c r="O231" s="619"/>
      <c r="P231" s="618"/>
      <c r="Q231" s="619"/>
    </row>
    <row r="232" spans="1:17" ht="15.75">
      <c r="A232" s="22"/>
      <c r="B232" s="22"/>
      <c r="C232" s="22"/>
      <c r="D232" s="621"/>
      <c r="E232" s="30"/>
      <c r="F232" s="22"/>
      <c r="G232" s="22"/>
      <c r="H232" s="22"/>
      <c r="I232" s="22"/>
      <c r="J232" s="22"/>
      <c r="K232" s="47"/>
      <c r="L232" s="22"/>
      <c r="M232" s="22"/>
      <c r="N232" s="618"/>
      <c r="O232" s="619"/>
      <c r="P232" s="618"/>
      <c r="Q232" s="619"/>
    </row>
    <row r="233" spans="1:17" ht="15.75">
      <c r="A233" s="34"/>
      <c r="B233" s="34"/>
      <c r="C233" s="34"/>
      <c r="D233" s="34"/>
      <c r="E233" s="34"/>
      <c r="F233" s="35"/>
      <c r="G233" s="35"/>
      <c r="H233" s="237"/>
      <c r="I233" s="34"/>
      <c r="J233" s="35"/>
      <c r="K233" s="37"/>
      <c r="L233" s="35"/>
      <c r="M233" s="35"/>
      <c r="N233" s="35"/>
      <c r="O233" s="35"/>
      <c r="P233" s="29"/>
      <c r="Q233" s="22"/>
    </row>
    <row r="234" spans="1:17" ht="15.75">
      <c r="A234" s="22"/>
      <c r="B234" s="22"/>
      <c r="C234" s="22"/>
      <c r="D234" s="22"/>
      <c r="E234" s="23"/>
      <c r="F234" s="215"/>
      <c r="G234" s="22"/>
      <c r="H234" s="22"/>
      <c r="I234" s="22"/>
      <c r="J234" s="22"/>
      <c r="K234" s="47"/>
      <c r="L234" s="22"/>
      <c r="M234" s="29"/>
      <c r="N234" s="618"/>
      <c r="O234" s="619"/>
      <c r="P234" s="620"/>
      <c r="Q234" s="619"/>
    </row>
    <row r="235" spans="1:17" ht="15.75">
      <c r="A235" s="22"/>
      <c r="B235" s="22"/>
      <c r="C235" s="22"/>
      <c r="D235" s="22"/>
      <c r="E235" s="23"/>
      <c r="F235" s="22"/>
      <c r="G235" s="22"/>
      <c r="H235" s="22"/>
      <c r="I235" s="22"/>
      <c r="J235" s="22"/>
      <c r="K235" s="47"/>
      <c r="L235" s="22"/>
      <c r="M235" s="22"/>
      <c r="N235" s="618"/>
      <c r="O235" s="33"/>
      <c r="P235" s="620"/>
      <c r="Q235" s="33"/>
    </row>
    <row r="236" spans="1:17" ht="15.75">
      <c r="A236" s="22"/>
      <c r="B236" s="22"/>
      <c r="C236" s="22"/>
      <c r="D236" s="22"/>
      <c r="E236" s="23"/>
      <c r="F236" s="22"/>
      <c r="G236" s="22"/>
      <c r="H236" s="22"/>
      <c r="I236" s="22"/>
      <c r="J236" s="22"/>
      <c r="K236" s="47"/>
      <c r="L236" s="22"/>
      <c r="M236" s="22"/>
      <c r="N236" s="618"/>
      <c r="O236" s="33"/>
      <c r="P236" s="618"/>
      <c r="Q236" s="33"/>
    </row>
    <row r="237" spans="1:17" ht="15.75">
      <c r="A237" s="580"/>
      <c r="B237" s="580"/>
      <c r="C237" s="580"/>
      <c r="D237" s="580"/>
      <c r="E237" s="622"/>
      <c r="F237" s="580"/>
      <c r="G237" s="580"/>
      <c r="H237" s="623"/>
      <c r="I237" s="317"/>
      <c r="J237" s="580"/>
      <c r="K237" s="624"/>
      <c r="L237" s="625"/>
      <c r="M237" s="625"/>
      <c r="N237" s="626"/>
      <c r="O237" s="626"/>
      <c r="P237" s="627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628"/>
      <c r="D239" s="628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28"/>
      <c r="P239" s="628"/>
      <c r="Q239" s="628"/>
    </row>
    <row r="240" spans="1:17" ht="15.75">
      <c r="A240" s="580"/>
      <c r="B240" s="625"/>
      <c r="C240" s="580"/>
      <c r="D240" s="580"/>
      <c r="E240" s="629"/>
      <c r="F240" s="628"/>
      <c r="G240" s="626"/>
      <c r="H240" s="623"/>
      <c r="I240" s="141"/>
      <c r="J240" s="626"/>
      <c r="K240" s="630"/>
      <c r="L240" s="626"/>
      <c r="M240" s="625"/>
      <c r="N240" s="628"/>
      <c r="O240" s="631"/>
      <c r="P240" s="628"/>
      <c r="Q240" s="631"/>
    </row>
    <row r="241" spans="1:17" ht="15.75">
      <c r="A241" s="141"/>
      <c r="B241" s="141"/>
      <c r="C241" s="141"/>
      <c r="D241" s="141"/>
      <c r="E241" s="141"/>
      <c r="F241" s="626"/>
      <c r="G241" s="580"/>
      <c r="H241" s="623"/>
      <c r="I241" s="141"/>
      <c r="J241" s="580"/>
      <c r="K241" s="630"/>
      <c r="L241" s="626"/>
      <c r="M241" s="626"/>
      <c r="N241" s="626"/>
      <c r="O241" s="632"/>
      <c r="P241" s="633"/>
      <c r="Q241" s="628"/>
    </row>
    <row r="242" spans="1:17" ht="15.75">
      <c r="A242" s="580"/>
      <c r="B242" s="580"/>
      <c r="C242" s="580"/>
      <c r="D242" s="580"/>
      <c r="E242" s="622"/>
      <c r="F242" s="580"/>
      <c r="G242" s="580"/>
      <c r="H242" s="623"/>
      <c r="I242" s="317"/>
      <c r="J242" s="580"/>
      <c r="K242" s="624"/>
      <c r="L242" s="625"/>
      <c r="M242" s="625"/>
      <c r="N242" s="580"/>
      <c r="O242" s="580"/>
      <c r="P242" s="580"/>
      <c r="Q242" s="628"/>
    </row>
    <row r="243" spans="1:17" ht="15.75">
      <c r="A243" s="580"/>
      <c r="B243" s="625"/>
      <c r="C243" s="628"/>
      <c r="D243" s="628"/>
      <c r="E243" s="629"/>
      <c r="F243" s="628"/>
      <c r="G243" s="626"/>
      <c r="H243" s="623"/>
      <c r="I243" s="141"/>
      <c r="J243" s="626"/>
      <c r="K243" s="630"/>
      <c r="L243" s="626"/>
      <c r="M243" s="625"/>
      <c r="N243" s="628"/>
      <c r="O243" s="631"/>
      <c r="P243" s="628"/>
      <c r="Q243" s="631"/>
    </row>
    <row r="244" spans="1:17" ht="15.75">
      <c r="A244" s="39"/>
      <c r="B244" s="634"/>
      <c r="C244" s="634"/>
      <c r="D244" s="634"/>
      <c r="E244" s="629"/>
      <c r="F244" s="628"/>
      <c r="G244" s="633"/>
      <c r="H244" s="623"/>
      <c r="I244" s="628"/>
      <c r="J244" s="633"/>
      <c r="K244" s="635"/>
      <c r="L244" s="633"/>
      <c r="M244" s="636"/>
      <c r="N244" s="628"/>
      <c r="O244" s="637"/>
      <c r="P244" s="628"/>
      <c r="Q244" s="628"/>
    </row>
    <row r="245" spans="1:17" ht="15.75">
      <c r="A245" s="580"/>
      <c r="B245" s="580"/>
      <c r="C245" s="580"/>
      <c r="D245" s="580"/>
      <c r="E245" s="622"/>
      <c r="F245" s="580"/>
      <c r="G245" s="580"/>
      <c r="H245" s="623"/>
      <c r="I245" s="317"/>
      <c r="J245" s="580"/>
      <c r="K245" s="624"/>
      <c r="L245" s="625"/>
      <c r="M245" s="625"/>
      <c r="N245" s="580"/>
      <c r="O245" s="580"/>
      <c r="P245" s="580"/>
      <c r="Q245" s="628"/>
    </row>
    <row r="246" spans="1:17" ht="15.75">
      <c r="A246" s="580"/>
      <c r="B246" s="580"/>
      <c r="C246" s="580"/>
      <c r="D246" s="580"/>
      <c r="E246" s="622"/>
      <c r="F246" s="580"/>
      <c r="G246" s="580"/>
      <c r="H246" s="623"/>
      <c r="I246" s="317"/>
      <c r="J246" s="580"/>
      <c r="K246" s="624"/>
      <c r="L246" s="625"/>
      <c r="M246" s="625"/>
      <c r="N246" s="580"/>
      <c r="O246" s="580"/>
      <c r="P246" s="580"/>
      <c r="Q246" s="628"/>
    </row>
    <row r="247" spans="1:17" ht="15.75">
      <c r="A247" s="580"/>
      <c r="B247" s="625"/>
      <c r="C247" s="580"/>
      <c r="D247" s="580"/>
      <c r="E247" s="629"/>
      <c r="F247" s="628"/>
      <c r="G247" s="626"/>
      <c r="H247" s="623"/>
      <c r="I247" s="141"/>
      <c r="J247" s="626"/>
      <c r="K247" s="630"/>
      <c r="L247" s="626"/>
      <c r="M247" s="625"/>
      <c r="N247" s="580"/>
      <c r="O247" s="628"/>
      <c r="P247" s="628"/>
      <c r="Q247" s="628"/>
    </row>
    <row r="248" spans="1:17" ht="15.75">
      <c r="A248" s="141"/>
      <c r="B248" s="625"/>
      <c r="C248" s="625"/>
      <c r="D248" s="625"/>
      <c r="E248" s="625"/>
      <c r="F248" s="580"/>
      <c r="G248" s="580"/>
      <c r="H248" s="638"/>
      <c r="I248" s="639"/>
      <c r="J248" s="626"/>
      <c r="K248" s="640"/>
      <c r="L248" s="626"/>
      <c r="M248" s="580"/>
      <c r="N248" s="580"/>
      <c r="O248" s="641"/>
      <c r="P248" s="626"/>
      <c r="Q248" s="628"/>
    </row>
    <row r="249" spans="1:17" ht="15.75">
      <c r="A249" s="141"/>
      <c r="B249" s="580"/>
      <c r="C249" s="580"/>
      <c r="D249" s="580"/>
      <c r="E249" s="622"/>
      <c r="F249" s="580"/>
      <c r="G249" s="580"/>
      <c r="H249" s="623"/>
      <c r="I249" s="141"/>
      <c r="J249" s="580"/>
      <c r="K249" s="630"/>
      <c r="L249" s="626"/>
      <c r="M249" s="580"/>
      <c r="N249" s="626"/>
      <c r="O249" s="641"/>
      <c r="P249" s="633"/>
      <c r="Q249" s="628"/>
    </row>
    <row r="250" spans="1:17" ht="15.75">
      <c r="A250" s="580"/>
      <c r="B250" s="625"/>
      <c r="C250" s="580"/>
      <c r="D250" s="580"/>
      <c r="E250" s="629"/>
      <c r="F250" s="628"/>
      <c r="G250" s="626"/>
      <c r="H250" s="623"/>
      <c r="I250" s="141"/>
      <c r="J250" s="626"/>
      <c r="K250" s="630"/>
      <c r="L250" s="626"/>
      <c r="M250" s="625"/>
      <c r="N250" s="628"/>
      <c r="O250" s="628"/>
      <c r="P250" s="628"/>
      <c r="Q250" s="628"/>
    </row>
    <row r="251" spans="1:17" ht="15.75">
      <c r="A251" s="317"/>
      <c r="B251" s="628"/>
      <c r="C251" s="628"/>
      <c r="D251" s="628"/>
      <c r="E251" s="629"/>
      <c r="F251" s="580"/>
      <c r="G251" s="626"/>
      <c r="H251" s="623"/>
      <c r="I251" s="623"/>
      <c r="J251" s="626"/>
      <c r="K251" s="640"/>
      <c r="L251" s="628"/>
      <c r="M251" s="628"/>
      <c r="N251" s="580"/>
      <c r="O251" s="626"/>
      <c r="P251" s="627"/>
      <c r="Q251" s="628"/>
    </row>
    <row r="252" spans="1:17" ht="15.75">
      <c r="A252" s="317"/>
      <c r="B252" s="628"/>
      <c r="C252" s="628"/>
      <c r="D252" s="628"/>
      <c r="E252" s="629"/>
      <c r="F252" s="580"/>
      <c r="G252" s="626"/>
      <c r="H252" s="623"/>
      <c r="I252" s="623"/>
      <c r="J252" s="626"/>
      <c r="K252" s="640"/>
      <c r="L252" s="628"/>
      <c r="M252" s="628"/>
      <c r="N252" s="580"/>
      <c r="O252" s="626"/>
      <c r="P252" s="627"/>
      <c r="Q252" s="628"/>
    </row>
    <row r="253" spans="1:17" ht="15.75">
      <c r="A253" s="580"/>
      <c r="B253" s="580"/>
      <c r="C253" s="580"/>
      <c r="D253" s="580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317"/>
      <c r="B254" s="628"/>
      <c r="C254" s="628"/>
      <c r="D254" s="628"/>
      <c r="E254" s="629"/>
      <c r="F254" s="580"/>
      <c r="G254" s="626"/>
      <c r="H254" s="623"/>
      <c r="I254" s="623"/>
      <c r="J254" s="626"/>
      <c r="K254" s="640"/>
      <c r="L254" s="628"/>
      <c r="M254" s="628"/>
      <c r="N254" s="580"/>
      <c r="O254" s="626"/>
      <c r="P254" s="627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580"/>
      <c r="C256" s="580"/>
      <c r="D256" s="580"/>
      <c r="E256" s="622"/>
      <c r="F256" s="580"/>
      <c r="G256" s="580"/>
      <c r="H256" s="623"/>
      <c r="I256" s="317"/>
      <c r="J256" s="580"/>
      <c r="K256" s="624"/>
      <c r="L256" s="625"/>
      <c r="M256" s="625"/>
      <c r="N256" s="580"/>
      <c r="O256" s="580"/>
      <c r="P256" s="580"/>
      <c r="Q256" s="628"/>
    </row>
    <row r="257" spans="1:17" ht="15.75">
      <c r="A257" s="580"/>
      <c r="B257" s="623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580"/>
      <c r="B259" s="623"/>
      <c r="C259" s="625"/>
      <c r="D259" s="642"/>
      <c r="E259" s="622"/>
      <c r="F259" s="580"/>
      <c r="G259" s="580"/>
      <c r="H259" s="623"/>
      <c r="I259" s="317"/>
      <c r="J259" s="580"/>
      <c r="K259" s="624"/>
      <c r="L259" s="625"/>
      <c r="M259" s="625"/>
      <c r="N259" s="580"/>
      <c r="O259" s="580"/>
      <c r="P259" s="580"/>
      <c r="Q259" s="628"/>
    </row>
    <row r="260" spans="1:17" ht="15.75">
      <c r="A260" s="580"/>
      <c r="B260" s="625"/>
      <c r="C260" s="580"/>
      <c r="D260" s="580"/>
      <c r="E260" s="629"/>
      <c r="F260" s="628"/>
      <c r="G260" s="626"/>
      <c r="H260" s="623"/>
      <c r="I260" s="141"/>
      <c r="J260" s="626"/>
      <c r="K260" s="624"/>
      <c r="L260" s="626"/>
      <c r="M260" s="625"/>
      <c r="N260" s="628"/>
      <c r="O260" s="628"/>
      <c r="P260" s="628"/>
      <c r="Q260" s="628"/>
    </row>
    <row r="261" spans="1:17" ht="15.75">
      <c r="A261" s="580"/>
      <c r="B261" s="625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580"/>
      <c r="B262" s="623"/>
      <c r="C262" s="625"/>
      <c r="D262" s="642"/>
      <c r="E262" s="622"/>
      <c r="F262" s="580"/>
      <c r="G262" s="580"/>
      <c r="H262" s="623"/>
      <c r="I262" s="317"/>
      <c r="J262" s="580"/>
      <c r="K262" s="624"/>
      <c r="L262" s="625"/>
      <c r="M262" s="625"/>
      <c r="N262" s="580"/>
      <c r="O262" s="580"/>
      <c r="P262" s="580"/>
      <c r="Q262" s="628"/>
    </row>
    <row r="263" spans="1:17" ht="15.75">
      <c r="A263" s="141"/>
      <c r="B263" s="141"/>
      <c r="C263" s="141"/>
      <c r="D263" s="141"/>
      <c r="E263" s="142"/>
      <c r="F263" s="643"/>
      <c r="G263" s="633"/>
      <c r="H263" s="638"/>
      <c r="I263" s="141"/>
      <c r="J263" s="633"/>
      <c r="K263" s="630"/>
      <c r="L263" s="626"/>
      <c r="M263" s="643"/>
      <c r="N263" s="643"/>
      <c r="O263" s="628"/>
      <c r="P263" s="644"/>
      <c r="Q263" s="644"/>
    </row>
    <row r="264" spans="1:17" ht="15.75">
      <c r="A264" s="317"/>
      <c r="B264" s="628"/>
      <c r="C264" s="628"/>
      <c r="D264" s="628"/>
      <c r="E264" s="629"/>
      <c r="F264" s="580"/>
      <c r="G264" s="626"/>
      <c r="H264" s="623"/>
      <c r="I264" s="623"/>
      <c r="J264" s="626"/>
      <c r="K264" s="640"/>
      <c r="L264" s="628"/>
      <c r="M264" s="628"/>
      <c r="N264" s="580"/>
      <c r="O264" s="580"/>
      <c r="P264" s="580"/>
      <c r="Q264" s="628"/>
    </row>
    <row r="265" spans="1:17" ht="15.75">
      <c r="A265" s="580"/>
      <c r="B265" s="623"/>
      <c r="C265" s="625"/>
      <c r="D265" s="642"/>
      <c r="E265" s="622"/>
      <c r="F265" s="580"/>
      <c r="G265" s="580"/>
      <c r="H265" s="623"/>
      <c r="I265" s="317"/>
      <c r="J265" s="580"/>
      <c r="K265" s="624"/>
      <c r="L265" s="625"/>
      <c r="M265" s="625"/>
      <c r="N265" s="580"/>
      <c r="O265" s="580"/>
      <c r="P265" s="580"/>
      <c r="Q265" s="628"/>
    </row>
    <row r="266" spans="1:17" ht="15.75">
      <c r="A266" s="580"/>
      <c r="B266" s="625"/>
      <c r="C266" s="580"/>
      <c r="D266" s="580"/>
      <c r="E266" s="629"/>
      <c r="F266" s="628"/>
      <c r="G266" s="626"/>
      <c r="H266" s="623"/>
      <c r="I266" s="141"/>
      <c r="J266" s="626"/>
      <c r="K266" s="624"/>
      <c r="L266" s="626"/>
      <c r="M266" s="625"/>
      <c r="N266" s="628"/>
      <c r="O266" s="628"/>
      <c r="P266" s="628"/>
      <c r="Q266" s="628"/>
    </row>
    <row r="267" spans="1:17" ht="15.75">
      <c r="A267" s="39"/>
      <c r="B267" s="645"/>
      <c r="C267" s="645"/>
      <c r="D267" s="645"/>
      <c r="E267" s="629"/>
      <c r="F267" s="628"/>
      <c r="G267" s="633"/>
      <c r="H267" s="623"/>
      <c r="I267" s="628"/>
      <c r="J267" s="633"/>
      <c r="K267" s="635"/>
      <c r="L267" s="633"/>
      <c r="M267" s="636"/>
      <c r="N267" s="628"/>
      <c r="O267" s="628"/>
      <c r="P267" s="633"/>
      <c r="Q267" s="628"/>
    </row>
    <row r="268" spans="1:17" ht="15.75">
      <c r="A268" s="39"/>
      <c r="B268" s="645"/>
      <c r="C268" s="645"/>
      <c r="D268" s="645"/>
      <c r="E268" s="629"/>
      <c r="F268" s="628"/>
      <c r="G268" s="633"/>
      <c r="H268" s="623"/>
      <c r="I268" s="628"/>
      <c r="J268" s="633"/>
      <c r="K268" s="635"/>
      <c r="L268" s="633"/>
      <c r="M268" s="636"/>
      <c r="N268" s="628"/>
      <c r="O268" s="628"/>
      <c r="P268" s="633"/>
      <c r="Q268" s="628"/>
    </row>
    <row r="269" spans="1:17" ht="15.75">
      <c r="A269" s="580"/>
      <c r="B269" s="580"/>
      <c r="C269" s="580"/>
      <c r="D269" s="580"/>
      <c r="E269" s="622"/>
      <c r="F269" s="580"/>
      <c r="G269" s="626"/>
      <c r="H269" s="626"/>
      <c r="I269" s="626"/>
      <c r="J269" s="626"/>
      <c r="K269" s="640"/>
      <c r="L269" s="580"/>
      <c r="M269" s="580"/>
      <c r="N269" s="580"/>
      <c r="O269" s="580"/>
      <c r="P269" s="580"/>
      <c r="Q269" s="628"/>
    </row>
    <row r="270" spans="1:17" ht="15.75">
      <c r="A270" s="141"/>
      <c r="B270" s="633"/>
      <c r="C270" s="633"/>
      <c r="D270" s="633"/>
      <c r="E270" s="646"/>
      <c r="F270" s="633"/>
      <c r="G270" s="633"/>
      <c r="H270" s="633"/>
      <c r="I270" s="633"/>
      <c r="J270" s="633"/>
      <c r="K270" s="635"/>
      <c r="L270" s="626"/>
      <c r="M270" s="633"/>
      <c r="N270" s="628"/>
      <c r="O270" s="628"/>
      <c r="P270" s="644"/>
      <c r="Q270" s="644"/>
    </row>
    <row r="271" spans="1:17" ht="15.75">
      <c r="A271" s="580"/>
      <c r="B271" s="580"/>
      <c r="C271" s="580"/>
      <c r="D271" s="141"/>
      <c r="E271" s="622"/>
      <c r="F271" s="580"/>
      <c r="G271" s="626"/>
      <c r="H271" s="626"/>
      <c r="I271" s="626"/>
      <c r="J271" s="626"/>
      <c r="K271" s="640"/>
      <c r="L271" s="580"/>
      <c r="M271" s="580"/>
      <c r="N271" s="580"/>
      <c r="O271" s="580"/>
      <c r="P271" s="580"/>
      <c r="Q271" s="628"/>
    </row>
    <row r="272" spans="1:17" ht="15.75">
      <c r="A272" s="317"/>
      <c r="B272" s="628"/>
      <c r="C272" s="628"/>
      <c r="D272" s="628"/>
      <c r="E272" s="629"/>
      <c r="F272" s="580"/>
      <c r="G272" s="626"/>
      <c r="H272" s="623"/>
      <c r="I272" s="623"/>
      <c r="J272" s="626"/>
      <c r="K272" s="640"/>
      <c r="L272" s="628"/>
      <c r="M272" s="628"/>
      <c r="N272" s="580"/>
      <c r="O272" s="580"/>
      <c r="P272" s="580"/>
      <c r="Q272" s="628"/>
    </row>
    <row r="273" spans="1:17" ht="15.75">
      <c r="A273" s="317"/>
      <c r="B273" s="628"/>
      <c r="C273" s="628"/>
      <c r="D273" s="628"/>
      <c r="E273" s="629"/>
      <c r="F273" s="580"/>
      <c r="G273" s="626"/>
      <c r="H273" s="623"/>
      <c r="I273" s="623"/>
      <c r="J273" s="626"/>
      <c r="K273" s="640"/>
      <c r="L273" s="628"/>
      <c r="M273" s="628"/>
      <c r="N273" s="580"/>
      <c r="O273" s="580"/>
      <c r="P273" s="580"/>
      <c r="Q273" s="628"/>
    </row>
    <row r="274" spans="1:17" ht="15.75">
      <c r="A274" s="141"/>
      <c r="B274" s="633"/>
      <c r="C274" s="633"/>
      <c r="D274" s="633"/>
      <c r="E274" s="646"/>
      <c r="F274" s="633"/>
      <c r="G274" s="633"/>
      <c r="H274" s="633"/>
      <c r="I274" s="633"/>
      <c r="J274" s="633"/>
      <c r="K274" s="635"/>
      <c r="L274" s="626"/>
      <c r="M274" s="633"/>
      <c r="N274" s="628"/>
      <c r="O274" s="628"/>
      <c r="P274" s="633"/>
      <c r="Q274" s="628"/>
    </row>
    <row r="275" spans="1:17" ht="15.75">
      <c r="A275" s="317"/>
      <c r="B275" s="628"/>
      <c r="C275" s="628"/>
      <c r="D275" s="628"/>
      <c r="E275" s="629"/>
      <c r="F275" s="580"/>
      <c r="G275" s="626"/>
      <c r="H275" s="623"/>
      <c r="I275" s="623"/>
      <c r="J275" s="626"/>
      <c r="K275" s="640"/>
      <c r="L275" s="628"/>
      <c r="M275" s="628"/>
      <c r="N275" s="580"/>
      <c r="O275" s="580"/>
      <c r="P275" s="580"/>
      <c r="Q275" s="628"/>
    </row>
    <row r="276" spans="1:17" ht="15.75">
      <c r="A276" s="580"/>
      <c r="B276" s="580"/>
      <c r="C276" s="580"/>
      <c r="D276" s="141"/>
      <c r="E276" s="622"/>
      <c r="F276" s="580"/>
      <c r="G276" s="626"/>
      <c r="H276" s="626"/>
      <c r="I276" s="626"/>
      <c r="J276" s="626"/>
      <c r="K276" s="640"/>
      <c r="L276" s="580"/>
      <c r="M276" s="580"/>
      <c r="N276" s="580"/>
      <c r="O276" s="580"/>
      <c r="P276" s="580"/>
      <c r="Q276" s="580"/>
    </row>
    <row r="277" spans="1:17" ht="15.75">
      <c r="A277" s="141"/>
      <c r="B277" s="141"/>
      <c r="C277" s="141"/>
      <c r="D277" s="141"/>
      <c r="E277" s="142"/>
      <c r="F277" s="628"/>
      <c r="G277" s="626"/>
      <c r="H277" s="638"/>
      <c r="I277" s="141"/>
      <c r="J277" s="633"/>
      <c r="K277" s="630"/>
      <c r="L277" s="626"/>
      <c r="M277" s="626"/>
      <c r="N277" s="626"/>
      <c r="O277" s="631"/>
      <c r="P277" s="644"/>
      <c r="Q277" s="644"/>
    </row>
    <row r="278" spans="1:17" ht="15.75">
      <c r="A278" s="141"/>
      <c r="B278" s="141"/>
      <c r="C278" s="141"/>
      <c r="D278" s="141"/>
      <c r="E278" s="142"/>
      <c r="F278" s="628"/>
      <c r="G278" s="626"/>
      <c r="H278" s="638"/>
      <c r="I278" s="141"/>
      <c r="J278" s="633"/>
      <c r="K278" s="630"/>
      <c r="L278" s="626"/>
      <c r="M278" s="626"/>
      <c r="N278" s="626"/>
      <c r="O278" s="631"/>
      <c r="P278" s="626"/>
      <c r="Q278" s="647"/>
    </row>
    <row r="279" spans="1:17" ht="15.75">
      <c r="A279" s="655"/>
      <c r="B279" s="655"/>
      <c r="C279" s="655"/>
      <c r="D279" s="655"/>
      <c r="E279" s="656"/>
      <c r="F279" s="655"/>
      <c r="G279" s="655"/>
      <c r="H279" s="655"/>
      <c r="I279" s="655"/>
      <c r="J279" s="655"/>
      <c r="K279" s="658"/>
      <c r="L279" s="655"/>
      <c r="M279" s="655"/>
      <c r="N279" s="655"/>
      <c r="O279" s="69"/>
      <c r="P279" s="655"/>
      <c r="Q279" s="69"/>
    </row>
    <row r="280" spans="1:17" ht="15.75">
      <c r="A280" s="655"/>
      <c r="B280" s="655"/>
      <c r="C280" s="655"/>
      <c r="D280" s="655"/>
      <c r="E280" s="656"/>
      <c r="F280" s="655"/>
      <c r="G280" s="655"/>
      <c r="H280" s="655"/>
      <c r="I280" s="655"/>
      <c r="J280" s="655"/>
      <c r="K280" s="658"/>
      <c r="L280" s="655"/>
      <c r="M280" s="655"/>
      <c r="N280" s="655"/>
      <c r="O280" s="27"/>
      <c r="P280" s="655"/>
      <c r="Q280" s="655"/>
    </row>
    <row r="281" spans="1:17" ht="15.75">
      <c r="A281" s="655"/>
      <c r="B281" s="655"/>
      <c r="C281" s="655"/>
      <c r="D281" s="655"/>
      <c r="E281" s="656"/>
      <c r="F281" s="655"/>
      <c r="G281" s="655"/>
      <c r="H281" s="655"/>
      <c r="I281" s="655"/>
      <c r="J281" s="655"/>
      <c r="K281" s="658"/>
      <c r="L281" s="655"/>
      <c r="M281" s="655"/>
      <c r="N281" s="655"/>
      <c r="O281" s="655"/>
      <c r="P281" s="655"/>
      <c r="Q281" s="27"/>
    </row>
    <row r="282" spans="1:17" ht="15.75">
      <c r="A282" s="42"/>
      <c r="B282" s="34"/>
      <c r="C282" s="34"/>
      <c r="D282" s="34"/>
      <c r="E282" s="34"/>
      <c r="F282" s="359"/>
      <c r="G282" s="65"/>
      <c r="H282" s="50"/>
      <c r="I282" s="34"/>
      <c r="J282" s="359"/>
      <c r="K282" s="302"/>
      <c r="L282" s="65"/>
      <c r="M282" s="659"/>
      <c r="N282" s="359"/>
      <c r="O282" s="50"/>
      <c r="P282" s="237"/>
      <c r="Q282" s="660"/>
    </row>
    <row r="283" spans="1:17" ht="15.75">
      <c r="A283" s="506"/>
      <c r="B283" s="506"/>
      <c r="C283" s="506"/>
      <c r="D283" s="506"/>
      <c r="E283" s="661"/>
      <c r="F283" s="506"/>
      <c r="G283" s="506"/>
      <c r="H283" s="506"/>
      <c r="I283" s="506"/>
      <c r="J283" s="506"/>
      <c r="K283" s="662"/>
      <c r="L283" s="506"/>
      <c r="M283" s="506"/>
      <c r="N283" s="661"/>
      <c r="O283" s="506"/>
      <c r="P283" s="661"/>
      <c r="Q283" s="506"/>
    </row>
    <row r="284" spans="1:17" ht="15.75">
      <c r="A284" s="506"/>
      <c r="B284" s="506"/>
      <c r="C284" s="506"/>
      <c r="D284" s="506"/>
      <c r="E284" s="661"/>
      <c r="F284" s="506"/>
      <c r="G284" s="506"/>
      <c r="H284" s="506"/>
      <c r="I284" s="506"/>
      <c r="J284" s="506"/>
      <c r="K284" s="662"/>
      <c r="L284" s="506"/>
      <c r="M284" s="506"/>
      <c r="N284" s="661"/>
      <c r="O284" s="506"/>
      <c r="P284" s="661"/>
      <c r="Q284" s="506"/>
    </row>
    <row r="285" spans="1:17" ht="15.75">
      <c r="A285" s="43"/>
      <c r="B285" s="43"/>
      <c r="C285" s="43"/>
      <c r="D285" s="43"/>
      <c r="E285" s="57"/>
      <c r="F285" s="43"/>
      <c r="G285" s="43"/>
      <c r="H285" s="43"/>
      <c r="I285" s="43"/>
      <c r="J285" s="43"/>
      <c r="K285" s="46"/>
      <c r="L285" s="50"/>
      <c r="M285" s="29"/>
      <c r="N285" s="35"/>
      <c r="O285" s="663"/>
      <c r="P285" s="664"/>
      <c r="Q285" s="663"/>
    </row>
    <row r="286" spans="1:17" ht="15.75">
      <c r="A286" s="506"/>
      <c r="B286" s="506"/>
      <c r="C286" s="506"/>
      <c r="D286" s="506"/>
      <c r="E286" s="661"/>
      <c r="F286" s="506"/>
      <c r="G286" s="506"/>
      <c r="H286" s="506"/>
      <c r="I286" s="506"/>
      <c r="J286" s="506"/>
      <c r="K286" s="662"/>
      <c r="L286" s="506"/>
      <c r="M286" s="506"/>
      <c r="N286" s="661"/>
      <c r="O286" s="506"/>
      <c r="P286" s="661"/>
      <c r="Q286" s="506"/>
    </row>
    <row r="287" spans="1:17" ht="15.75">
      <c r="A287" s="65"/>
      <c r="B287" s="65"/>
      <c r="C287" s="65"/>
      <c r="D287" s="65"/>
      <c r="E287" s="665"/>
      <c r="F287" s="65"/>
      <c r="G287" s="65"/>
      <c r="H287" s="50"/>
      <c r="I287" s="506"/>
      <c r="J287" s="65"/>
      <c r="K287" s="32"/>
      <c r="L287" s="50"/>
      <c r="M287" s="65"/>
      <c r="N287" s="359"/>
      <c r="O287" s="666"/>
      <c r="P287" s="359"/>
      <c r="Q287" s="666"/>
    </row>
    <row r="288" spans="1:17" ht="15.75">
      <c r="A288" s="42"/>
      <c r="B288" s="34"/>
      <c r="C288" s="34"/>
      <c r="D288" s="29"/>
      <c r="E288" s="57"/>
      <c r="F288" s="35"/>
      <c r="G288" s="35"/>
      <c r="H288" s="667"/>
      <c r="I288" s="42"/>
      <c r="J288" s="506"/>
      <c r="K288" s="32"/>
      <c r="L288" s="50"/>
      <c r="M288" s="43"/>
      <c r="N288" s="35"/>
      <c r="O288" s="29"/>
      <c r="P288" s="96"/>
      <c r="Q288" s="29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506"/>
      <c r="B290" s="506"/>
      <c r="C290" s="506"/>
      <c r="D290" s="506"/>
      <c r="E290" s="661"/>
      <c r="F290" s="506"/>
      <c r="G290" s="506"/>
      <c r="H290" s="506"/>
      <c r="I290" s="506"/>
      <c r="J290" s="506"/>
      <c r="K290" s="662"/>
      <c r="L290" s="50"/>
      <c r="M290" s="506"/>
      <c r="N290" s="661"/>
      <c r="O290" s="506"/>
      <c r="P290" s="661"/>
      <c r="Q290" s="506"/>
    </row>
    <row r="291" spans="1:17" ht="15.75">
      <c r="A291" s="506"/>
      <c r="B291" s="506"/>
      <c r="C291" s="506"/>
      <c r="D291" s="506"/>
      <c r="E291" s="661"/>
      <c r="F291" s="506"/>
      <c r="G291" s="506"/>
      <c r="H291" s="506"/>
      <c r="I291" s="506"/>
      <c r="J291" s="506"/>
      <c r="K291" s="662"/>
      <c r="L291" s="50"/>
      <c r="M291" s="506"/>
      <c r="N291" s="661"/>
      <c r="O291" s="506"/>
      <c r="P291" s="661"/>
      <c r="Q291" s="506"/>
    </row>
    <row r="292" spans="1:17" ht="15.75">
      <c r="A292" s="43"/>
      <c r="B292" s="29"/>
      <c r="C292" s="34"/>
      <c r="D292" s="34"/>
      <c r="E292" s="34"/>
      <c r="F292" s="50"/>
      <c r="G292" s="65"/>
      <c r="H292" s="65"/>
      <c r="I292" s="34"/>
      <c r="J292" s="65"/>
      <c r="K292" s="302"/>
      <c r="L292" s="50"/>
      <c r="M292" s="50"/>
      <c r="N292" s="237"/>
      <c r="O292" s="668"/>
      <c r="P292" s="237"/>
      <c r="Q292" s="668"/>
    </row>
    <row r="293" spans="1:17" ht="15.75">
      <c r="A293" s="506"/>
      <c r="B293" s="506"/>
      <c r="C293" s="506"/>
      <c r="D293" s="506"/>
      <c r="E293" s="661"/>
      <c r="F293" s="506"/>
      <c r="G293" s="506"/>
      <c r="H293" s="506"/>
      <c r="I293" s="506"/>
      <c r="J293" s="506"/>
      <c r="K293" s="662"/>
      <c r="L293" s="50"/>
      <c r="M293" s="506"/>
      <c r="N293" s="661"/>
      <c r="O293" s="506"/>
      <c r="P293" s="661"/>
      <c r="Q293" s="506"/>
    </row>
    <row r="294" spans="1:17" ht="15.75">
      <c r="A294" s="43"/>
      <c r="B294" s="29"/>
      <c r="C294" s="42"/>
      <c r="D294" s="42"/>
      <c r="E294" s="34"/>
      <c r="F294" s="50"/>
      <c r="G294" s="65"/>
      <c r="H294" s="65"/>
      <c r="I294" s="34"/>
      <c r="J294" s="65"/>
      <c r="K294" s="302"/>
      <c r="L294" s="50"/>
      <c r="M294" s="50"/>
      <c r="N294" s="237"/>
      <c r="O294" s="50"/>
      <c r="P294" s="237"/>
      <c r="Q294" s="50"/>
    </row>
    <row r="295" spans="1:17" ht="15.75">
      <c r="A295" s="42"/>
      <c r="B295" s="34"/>
      <c r="C295" s="34"/>
      <c r="D295" s="34"/>
      <c r="E295" s="34"/>
      <c r="F295" s="359"/>
      <c r="G295" s="65"/>
      <c r="H295" s="50"/>
      <c r="I295" s="34"/>
      <c r="J295" s="359"/>
      <c r="K295" s="302"/>
      <c r="L295" s="50"/>
      <c r="M295" s="659"/>
      <c r="N295" s="359"/>
      <c r="O295" s="50"/>
      <c r="P295" s="237"/>
      <c r="Q295" s="50"/>
    </row>
    <row r="296" spans="1:17" ht="15.75">
      <c r="A296" s="65"/>
      <c r="B296" s="65"/>
      <c r="C296" s="65"/>
      <c r="D296" s="65"/>
      <c r="E296" s="665"/>
      <c r="F296" s="65"/>
      <c r="G296" s="65"/>
      <c r="H296" s="50"/>
      <c r="I296" s="506"/>
      <c r="J296" s="65"/>
      <c r="K296" s="32"/>
      <c r="L296" s="50"/>
      <c r="M296" s="65"/>
      <c r="N296" s="359"/>
      <c r="O296" s="666"/>
      <c r="P296" s="359"/>
      <c r="Q296" s="666"/>
    </row>
    <row r="297" spans="1:17" ht="15.75">
      <c r="A297" s="42"/>
      <c r="B297" s="50"/>
      <c r="C297" s="50"/>
      <c r="D297" s="50"/>
      <c r="E297" s="373"/>
      <c r="F297" s="50"/>
      <c r="G297" s="359"/>
      <c r="H297" s="237"/>
      <c r="I297" s="34"/>
      <c r="J297" s="359"/>
      <c r="K297" s="669"/>
      <c r="L297" s="50"/>
      <c r="M297" s="659"/>
      <c r="N297" s="237"/>
      <c r="O297" s="50"/>
      <c r="P297" s="237"/>
      <c r="Q297" s="50"/>
    </row>
    <row r="298" spans="1:17" ht="15.75">
      <c r="A298" s="50"/>
      <c r="B298" s="50"/>
      <c r="C298" s="50"/>
      <c r="D298" s="50"/>
      <c r="E298" s="373"/>
      <c r="F298" s="50"/>
      <c r="G298" s="50"/>
      <c r="H298" s="667"/>
      <c r="I298" s="50"/>
      <c r="J298" s="506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373"/>
      <c r="F299" s="50"/>
      <c r="G299" s="50"/>
      <c r="H299" s="667"/>
      <c r="I299" s="50"/>
      <c r="J299" s="506"/>
      <c r="K299" s="302"/>
      <c r="L299" s="50"/>
      <c r="M299" s="50"/>
      <c r="N299" s="237"/>
      <c r="O299" s="50"/>
      <c r="P299" s="237"/>
      <c r="Q299" s="50"/>
    </row>
    <row r="300" spans="1:17" ht="15.75">
      <c r="A300" s="50"/>
      <c r="B300" s="50"/>
      <c r="C300" s="50"/>
      <c r="D300" s="50"/>
      <c r="E300" s="237"/>
      <c r="F300" s="50"/>
      <c r="G300" s="50"/>
      <c r="H300" s="50"/>
      <c r="I300" s="50"/>
      <c r="J300" s="50"/>
      <c r="K300" s="302"/>
      <c r="L300" s="50"/>
      <c r="M300" s="50"/>
      <c r="N300" s="237"/>
      <c r="O300" s="50"/>
      <c r="P300" s="237"/>
      <c r="Q300" s="50"/>
    </row>
    <row r="301" spans="1:17" ht="15.75">
      <c r="A301" s="50"/>
      <c r="B301" s="50"/>
      <c r="C301" s="50"/>
      <c r="D301" s="50"/>
      <c r="E301" s="237"/>
      <c r="F301" s="50"/>
      <c r="G301" s="50"/>
      <c r="H301" s="50"/>
      <c r="I301" s="50"/>
      <c r="J301" s="50"/>
      <c r="K301" s="302"/>
      <c r="L301" s="50"/>
      <c r="M301" s="50"/>
      <c r="N301" s="237"/>
      <c r="O301" s="50"/>
      <c r="P301" s="237"/>
      <c r="Q301" s="50"/>
    </row>
    <row r="302" spans="1:17" ht="15.75">
      <c r="A302" s="42"/>
      <c r="B302" s="50"/>
      <c r="C302" s="50"/>
      <c r="D302" s="50"/>
      <c r="E302" s="373"/>
      <c r="F302" s="50"/>
      <c r="G302" s="65"/>
      <c r="H302" s="50"/>
      <c r="I302" s="34"/>
      <c r="J302" s="359"/>
      <c r="K302" s="302"/>
      <c r="L302" s="50"/>
      <c r="M302" s="50"/>
      <c r="N302" s="237"/>
      <c r="O302" s="50"/>
      <c r="P302" s="237"/>
      <c r="Q302" s="50"/>
    </row>
    <row r="303" spans="1:17" ht="15.75">
      <c r="A303" s="50"/>
      <c r="B303" s="50"/>
      <c r="C303" s="50"/>
      <c r="D303" s="50"/>
      <c r="E303" s="237"/>
      <c r="F303" s="50"/>
      <c r="G303" s="50"/>
      <c r="H303" s="50"/>
      <c r="I303" s="50"/>
      <c r="J303" s="50"/>
      <c r="K303" s="302"/>
      <c r="L303" s="50"/>
      <c r="M303" s="50"/>
      <c r="N303" s="237"/>
      <c r="O303" s="50"/>
      <c r="P303" s="237"/>
      <c r="Q303" s="50"/>
    </row>
    <row r="304" spans="1:17" ht="15.75">
      <c r="A304" s="34"/>
      <c r="B304" s="65"/>
      <c r="C304" s="50"/>
      <c r="D304" s="65"/>
      <c r="E304" s="377"/>
      <c r="F304" s="65"/>
      <c r="G304" s="359"/>
      <c r="H304" s="237"/>
      <c r="I304" s="34"/>
      <c r="J304" s="359"/>
      <c r="K304" s="68"/>
      <c r="L304" s="65"/>
      <c r="M304" s="65"/>
      <c r="N304" s="359"/>
      <c r="O304" s="65"/>
      <c r="P304" s="65"/>
      <c r="Q304" s="50"/>
    </row>
    <row r="305" spans="1:17" ht="15.75">
      <c r="A305" s="65"/>
      <c r="B305" s="65"/>
      <c r="C305" s="65"/>
      <c r="D305" s="50"/>
      <c r="E305" s="377"/>
      <c r="F305" s="65"/>
      <c r="G305" s="65"/>
      <c r="H305" s="65"/>
      <c r="I305" s="34"/>
      <c r="J305" s="359"/>
      <c r="K305" s="68"/>
      <c r="L305" s="65"/>
      <c r="M305" s="670"/>
      <c r="N305" s="237"/>
      <c r="O305" s="50"/>
      <c r="P305" s="237"/>
      <c r="Q305" s="50"/>
    </row>
    <row r="306" spans="1:17" ht="15.75">
      <c r="A306" s="42"/>
      <c r="B306" s="42"/>
      <c r="C306" s="42"/>
      <c r="D306" s="34"/>
      <c r="E306" s="359"/>
      <c r="F306" s="671"/>
      <c r="G306" s="359"/>
      <c r="H306" s="237"/>
      <c r="I306" s="34"/>
      <c r="J306" s="50"/>
      <c r="K306" s="669"/>
      <c r="L306" s="50"/>
      <c r="M306" s="65"/>
      <c r="N306" s="237"/>
      <c r="O306" s="50"/>
      <c r="P306" s="237"/>
      <c r="Q306" s="50"/>
    </row>
    <row r="307" spans="1:17" ht="15.75">
      <c r="A307" s="42"/>
      <c r="B307" s="50"/>
      <c r="C307" s="50"/>
      <c r="D307" s="50"/>
      <c r="E307" s="373"/>
      <c r="F307" s="50"/>
      <c r="G307" s="359"/>
      <c r="H307" s="237"/>
      <c r="I307" s="34"/>
      <c r="J307" s="359"/>
      <c r="K307" s="302"/>
      <c r="L307" s="50"/>
      <c r="M307" s="659"/>
      <c r="N307" s="237"/>
      <c r="O307" s="50"/>
      <c r="P307" s="237"/>
      <c r="Q307" s="50"/>
    </row>
    <row r="308" spans="1:17" ht="15.75">
      <c r="A308" s="506"/>
      <c r="B308" s="506"/>
      <c r="C308" s="506"/>
      <c r="D308" s="506"/>
      <c r="E308" s="661"/>
      <c r="F308" s="506"/>
      <c r="G308" s="506"/>
      <c r="H308" s="506"/>
      <c r="I308" s="506"/>
      <c r="J308" s="506"/>
      <c r="K308" s="662"/>
      <c r="L308" s="65"/>
      <c r="M308" s="506"/>
      <c r="N308" s="661"/>
      <c r="O308" s="506"/>
      <c r="P308" s="661"/>
      <c r="Q308" s="506"/>
    </row>
    <row r="309" spans="1:17" ht="15.75">
      <c r="A309" s="50"/>
      <c r="B309" s="50"/>
      <c r="C309" s="50"/>
      <c r="D309" s="50"/>
      <c r="E309" s="237"/>
      <c r="F309" s="50"/>
      <c r="G309" s="50"/>
      <c r="H309" s="50"/>
      <c r="I309" s="50"/>
      <c r="J309" s="50"/>
      <c r="K309" s="302"/>
      <c r="L309" s="50"/>
      <c r="M309" s="50"/>
      <c r="N309" s="237"/>
      <c r="O309" s="50"/>
      <c r="P309" s="237"/>
      <c r="Q309" s="50"/>
    </row>
    <row r="310" spans="1:17" ht="15.75">
      <c r="A310" s="34"/>
      <c r="B310" s="50"/>
      <c r="C310" s="34"/>
      <c r="D310" s="65"/>
      <c r="E310" s="373"/>
      <c r="F310" s="237"/>
      <c r="G310" s="65"/>
      <c r="H310" s="65"/>
      <c r="I310" s="34"/>
      <c r="J310" s="359"/>
      <c r="K310" s="68"/>
      <c r="L310" s="50"/>
      <c r="M310" s="670"/>
      <c r="N310" s="237"/>
      <c r="O310" s="50"/>
      <c r="P310" s="237"/>
      <c r="Q310" s="50"/>
    </row>
    <row r="311" spans="1:17" ht="15.75">
      <c r="A311" s="50"/>
      <c r="B311" s="50"/>
      <c r="C311" s="50"/>
      <c r="D311" s="50"/>
      <c r="E311" s="237"/>
      <c r="F311" s="50"/>
      <c r="G311" s="50"/>
      <c r="H311" s="50"/>
      <c r="I311" s="50"/>
      <c r="J311" s="50"/>
      <c r="K311" s="302"/>
      <c r="L311" s="50"/>
      <c r="M311" s="50"/>
      <c r="N311" s="237"/>
      <c r="O311" s="50"/>
      <c r="P311" s="237"/>
      <c r="Q311" s="50"/>
    </row>
    <row r="312" spans="1:17" ht="15.75">
      <c r="A312" s="50"/>
      <c r="B312" s="50"/>
      <c r="C312" s="50"/>
      <c r="D312" s="50"/>
      <c r="E312" s="237"/>
      <c r="F312" s="50"/>
      <c r="G312" s="50"/>
      <c r="H312" s="50"/>
      <c r="I312" s="50"/>
      <c r="J312" s="50"/>
      <c r="K312" s="302"/>
      <c r="L312" s="50"/>
      <c r="M312" s="50"/>
      <c r="N312" s="237"/>
      <c r="O312" s="50"/>
      <c r="P312" s="237"/>
      <c r="Q312" s="50"/>
    </row>
    <row r="313" spans="1:17" ht="15.75">
      <c r="A313" s="42"/>
      <c r="B313" s="65"/>
      <c r="C313" s="65"/>
      <c r="D313" s="377"/>
      <c r="E313" s="377"/>
      <c r="F313" s="65"/>
      <c r="G313" s="65"/>
      <c r="H313" s="50"/>
      <c r="I313" s="50"/>
      <c r="J313" s="50"/>
      <c r="K313" s="302"/>
      <c r="L313" s="50"/>
      <c r="M313" s="50"/>
      <c r="N313" s="359"/>
      <c r="O313" s="65"/>
      <c r="P313" s="359"/>
      <c r="Q313" s="50"/>
    </row>
    <row r="314" spans="1:17" ht="15.75">
      <c r="A314" s="43"/>
      <c r="B314" s="22"/>
      <c r="C314" s="681"/>
      <c r="D314" s="681"/>
      <c r="E314" s="682"/>
      <c r="F314" s="22"/>
      <c r="G314" s="43"/>
      <c r="H314" s="226"/>
      <c r="I314" s="683"/>
      <c r="J314" s="99"/>
      <c r="K314" s="684"/>
      <c r="L314" s="43"/>
      <c r="M314" s="43"/>
      <c r="N314" s="681"/>
      <c r="O314" s="73"/>
      <c r="P314" s="681"/>
      <c r="Q314" s="22"/>
    </row>
    <row r="315" spans="1:17" ht="15.75">
      <c r="A315" s="43"/>
      <c r="B315" s="34"/>
      <c r="C315" s="249"/>
      <c r="D315" s="34"/>
      <c r="E315" s="34"/>
      <c r="F315" s="359"/>
      <c r="G315" s="65"/>
      <c r="H315" s="50"/>
      <c r="I315" s="34"/>
      <c r="J315" s="43"/>
      <c r="K315" s="362"/>
      <c r="L315" s="43"/>
      <c r="M315" s="38"/>
      <c r="N315" s="359"/>
      <c r="O315" s="48"/>
      <c r="P315" s="43"/>
      <c r="Q315" s="28"/>
    </row>
    <row r="316" spans="1:17" ht="15.75">
      <c r="A316" s="43"/>
      <c r="B316" s="34"/>
      <c r="C316" s="34"/>
      <c r="D316" s="34"/>
      <c r="E316" s="34"/>
      <c r="F316" s="359"/>
      <c r="G316" s="35"/>
      <c r="H316" s="50"/>
      <c r="I316" s="34"/>
      <c r="J316" s="43"/>
      <c r="K316" s="362"/>
      <c r="L316" s="43"/>
      <c r="M316" s="38"/>
      <c r="N316" s="685"/>
      <c r="O316" s="686"/>
      <c r="P316" s="43"/>
      <c r="Q316" s="28"/>
    </row>
    <row r="317" spans="1:17" ht="15.75">
      <c r="A317" s="43"/>
      <c r="B317" s="34"/>
      <c r="C317" s="34"/>
      <c r="D317" s="34"/>
      <c r="E317" s="40"/>
      <c r="F317" s="35"/>
      <c r="G317" s="35"/>
      <c r="H317" s="50"/>
      <c r="I317" s="34"/>
      <c r="J317" s="43"/>
      <c r="K317" s="37"/>
      <c r="L317" s="35"/>
      <c r="M317" s="38"/>
      <c r="N317" s="35"/>
      <c r="O317" s="48"/>
      <c r="P317" s="96"/>
      <c r="Q317" s="48"/>
    </row>
    <row r="318" spans="1:17" ht="15.75">
      <c r="A318" s="43"/>
      <c r="B318" s="250"/>
      <c r="C318" s="22"/>
      <c r="D318" s="22"/>
      <c r="E318" s="75"/>
      <c r="F318" s="250"/>
      <c r="G318" s="43"/>
      <c r="H318" s="226"/>
      <c r="I318" s="683"/>
      <c r="J318" s="99"/>
      <c r="K318" s="357"/>
      <c r="L318" s="43"/>
      <c r="M318" s="144"/>
      <c r="N318" s="250"/>
      <c r="O318" s="687"/>
      <c r="P318" s="250"/>
      <c r="Q318" s="687"/>
    </row>
    <row r="319" spans="1:17" ht="15.75">
      <c r="A319" s="43"/>
      <c r="B319" s="189"/>
      <c r="C319" s="688"/>
      <c r="D319" s="189"/>
      <c r="E319" s="689"/>
      <c r="F319" s="189"/>
      <c r="G319" s="43"/>
      <c r="H319" s="226"/>
      <c r="I319" s="683"/>
      <c r="J319" s="99"/>
      <c r="K319" s="349"/>
      <c r="L319" s="43"/>
      <c r="M319" s="690"/>
      <c r="N319" s="53"/>
      <c r="O319" s="337"/>
      <c r="P319" s="65"/>
      <c r="Q319" s="22"/>
    </row>
    <row r="320" spans="1:17" ht="15.75">
      <c r="A320" s="43"/>
      <c r="B320" s="65"/>
      <c r="C320" s="65"/>
      <c r="D320" s="65"/>
      <c r="E320" s="377"/>
      <c r="F320" s="377"/>
      <c r="G320" s="65"/>
      <c r="H320" s="226"/>
      <c r="I320" s="141"/>
      <c r="J320" s="348"/>
      <c r="K320" s="68"/>
      <c r="L320" s="43"/>
      <c r="M320" s="43"/>
      <c r="N320" s="400"/>
      <c r="O320" s="691"/>
      <c r="P320" s="400"/>
      <c r="Q320" s="691"/>
    </row>
    <row r="321" spans="1:17" ht="15.75">
      <c r="A321" s="43"/>
      <c r="B321" s="65"/>
      <c r="C321" s="65"/>
      <c r="D321" s="65"/>
      <c r="E321" s="377"/>
      <c r="F321" s="65"/>
      <c r="G321" s="43"/>
      <c r="H321" s="226"/>
      <c r="I321" s="683"/>
      <c r="J321" s="99"/>
      <c r="K321" s="68"/>
      <c r="L321" s="43"/>
      <c r="M321" s="43"/>
      <c r="N321" s="400"/>
      <c r="O321" s="691"/>
      <c r="P321" s="681"/>
      <c r="Q321" s="22"/>
    </row>
    <row r="322" spans="1:17" ht="15.75">
      <c r="A322" s="43"/>
      <c r="B322" s="65"/>
      <c r="C322" s="65"/>
      <c r="D322" s="34"/>
      <c r="E322" s="692"/>
      <c r="F322" s="65"/>
      <c r="G322" s="65"/>
      <c r="H322" s="226"/>
      <c r="I322" s="34"/>
      <c r="J322" s="99"/>
      <c r="K322" s="693"/>
      <c r="L322" s="43"/>
      <c r="M322" s="250"/>
      <c r="N322" s="250"/>
      <c r="O322" s="73"/>
      <c r="P322" s="681"/>
      <c r="Q322" s="28"/>
    </row>
    <row r="323" spans="1:17" ht="15.75">
      <c r="A323" s="43"/>
      <c r="B323" s="452"/>
      <c r="C323" s="65"/>
      <c r="D323" s="34"/>
      <c r="E323" s="692"/>
      <c r="F323" s="452"/>
      <c r="G323" s="65"/>
      <c r="H323" s="226"/>
      <c r="I323" s="34"/>
      <c r="J323" s="99"/>
      <c r="K323" s="693"/>
      <c r="L323" s="43"/>
      <c r="M323" s="43"/>
      <c r="N323" s="250"/>
      <c r="O323" s="27"/>
      <c r="P323" s="250"/>
      <c r="Q323" s="22"/>
    </row>
    <row r="324" spans="1:17" ht="15.75">
      <c r="A324" s="43"/>
      <c r="B324" s="250"/>
      <c r="C324" s="681"/>
      <c r="D324" s="683"/>
      <c r="E324" s="694"/>
      <c r="F324" s="681"/>
      <c r="G324" s="65"/>
      <c r="H324" s="226"/>
      <c r="I324" s="34"/>
      <c r="J324" s="99"/>
      <c r="K324" s="46"/>
      <c r="L324" s="43"/>
      <c r="M324" s="43"/>
      <c r="N324" s="35"/>
      <c r="O324" s="73"/>
      <c r="P324" s="65"/>
      <c r="Q324" s="22"/>
    </row>
    <row r="325" spans="1:17" ht="15.75">
      <c r="A325" s="43"/>
      <c r="B325" s="65"/>
      <c r="C325" s="65"/>
      <c r="D325" s="65"/>
      <c r="E325" s="377"/>
      <c r="F325" s="65"/>
      <c r="G325" s="65"/>
      <c r="H325" s="226"/>
      <c r="I325" s="141"/>
      <c r="J325" s="99"/>
      <c r="K325" s="46"/>
      <c r="L325" s="43"/>
      <c r="M325" s="43"/>
      <c r="N325" s="400"/>
      <c r="O325" s="691"/>
      <c r="P325" s="400"/>
      <c r="Q325" s="691"/>
    </row>
    <row r="326" spans="1:17" ht="15.75">
      <c r="A326" s="237"/>
      <c r="B326" s="237"/>
      <c r="C326" s="237"/>
      <c r="D326" s="237"/>
      <c r="E326" s="237"/>
      <c r="F326" s="359"/>
      <c r="G326" s="35"/>
      <c r="H326" s="36"/>
      <c r="I326" s="169"/>
      <c r="J326" s="22"/>
      <c r="K326" s="362"/>
      <c r="L326" s="237"/>
      <c r="M326" s="50"/>
      <c r="N326" s="237"/>
      <c r="O326" s="699"/>
      <c r="P326" s="453"/>
      <c r="Q326" s="699"/>
    </row>
    <row r="327" spans="1:17" ht="15.75">
      <c r="A327" s="237"/>
      <c r="B327" s="50"/>
      <c r="C327" s="453"/>
      <c r="D327" s="50"/>
      <c r="E327" s="45"/>
      <c r="F327" s="50"/>
      <c r="G327" s="35"/>
      <c r="H327" s="36"/>
      <c r="I327" s="117"/>
      <c r="J327" s="22"/>
      <c r="K327" s="302"/>
      <c r="L327" s="237"/>
      <c r="M327" s="50"/>
      <c r="N327" s="237"/>
      <c r="O327" s="33"/>
      <c r="P327" s="453"/>
      <c r="Q327" s="27"/>
    </row>
    <row r="328" spans="1:17" ht="15.75">
      <c r="A328" s="237"/>
      <c r="B328" s="22"/>
      <c r="C328" s="22"/>
      <c r="D328" s="22"/>
      <c r="E328" s="23"/>
      <c r="F328" s="22"/>
      <c r="G328" s="35"/>
      <c r="H328" s="36"/>
      <c r="I328" s="117"/>
      <c r="J328" s="22"/>
      <c r="K328" s="47"/>
      <c r="L328" s="237"/>
      <c r="M328" s="22"/>
      <c r="N328" s="22"/>
      <c r="O328" s="27"/>
      <c r="P328" s="22"/>
      <c r="Q328" s="27"/>
    </row>
    <row r="329" spans="1:17" ht="15.75">
      <c r="A329" s="237"/>
      <c r="B329" s="22"/>
      <c r="C329" s="22"/>
      <c r="D329" s="22"/>
      <c r="E329" s="23"/>
      <c r="F329" s="22"/>
      <c r="G329" s="35"/>
      <c r="H329" s="36"/>
      <c r="I329" s="117"/>
      <c r="J329" s="22"/>
      <c r="K329" s="47"/>
      <c r="L329" s="237"/>
      <c r="M329" s="22"/>
      <c r="N329" s="22"/>
      <c r="O329" s="27"/>
      <c r="P329" s="22"/>
      <c r="Q329" s="27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702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702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702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67"/>
      <c r="B340" s="67"/>
      <c r="C340" s="67"/>
      <c r="D340" s="67"/>
      <c r="E340" s="700"/>
      <c r="F340" s="67"/>
      <c r="G340" s="67"/>
      <c r="H340" s="67"/>
      <c r="I340" s="65"/>
      <c r="J340" s="65"/>
      <c r="K340" s="701"/>
      <c r="L340" s="67"/>
      <c r="M340" s="67"/>
      <c r="N340" s="67"/>
      <c r="O340" s="702"/>
      <c r="P340" s="67"/>
      <c r="Q340" s="69"/>
    </row>
    <row r="341" spans="1:17" ht="15.75">
      <c r="A341" s="67"/>
      <c r="B341" s="67"/>
      <c r="C341" s="67"/>
      <c r="D341" s="67"/>
      <c r="E341" s="700"/>
      <c r="F341" s="67"/>
      <c r="G341" s="67"/>
      <c r="H341" s="67"/>
      <c r="I341" s="65"/>
      <c r="J341" s="65"/>
      <c r="K341" s="701"/>
      <c r="L341" s="67"/>
      <c r="M341" s="67"/>
      <c r="N341" s="67"/>
      <c r="O341" s="702"/>
      <c r="P341" s="67"/>
      <c r="Q341" s="69"/>
    </row>
    <row r="342" spans="1:17" ht="15.75">
      <c r="A342" s="67"/>
      <c r="B342" s="67"/>
      <c r="C342" s="67"/>
      <c r="D342" s="67"/>
      <c r="E342" s="700"/>
      <c r="F342" s="67"/>
      <c r="G342" s="67"/>
      <c r="H342" s="67"/>
      <c r="I342" s="65"/>
      <c r="J342" s="65"/>
      <c r="K342" s="701"/>
      <c r="L342" s="67"/>
      <c r="M342" s="67"/>
      <c r="N342" s="67"/>
      <c r="O342" s="702"/>
      <c r="P342" s="67"/>
      <c r="Q342" s="69"/>
    </row>
    <row r="343" spans="1:17" ht="15.75">
      <c r="A343" s="67"/>
      <c r="B343" s="67"/>
      <c r="C343" s="67"/>
      <c r="D343" s="67"/>
      <c r="E343" s="700"/>
      <c r="F343" s="67"/>
      <c r="G343" s="67"/>
      <c r="H343" s="67"/>
      <c r="I343" s="65"/>
      <c r="J343" s="65"/>
      <c r="K343" s="701"/>
      <c r="L343" s="67"/>
      <c r="M343" s="67"/>
      <c r="N343" s="67"/>
      <c r="O343" s="702"/>
      <c r="P343" s="67"/>
      <c r="Q343" s="69"/>
    </row>
    <row r="344" spans="1:17" ht="15.75">
      <c r="A344" s="42"/>
      <c r="B344" s="42"/>
      <c r="C344" s="42"/>
      <c r="D344" s="42"/>
      <c r="E344" s="40"/>
      <c r="F344" s="43"/>
      <c r="G344" s="43"/>
      <c r="H344" s="50"/>
      <c r="I344" s="42"/>
      <c r="J344" s="43"/>
      <c r="K344" s="94"/>
      <c r="L344" s="51"/>
      <c r="M344" s="51"/>
      <c r="N344" s="38"/>
      <c r="O344" s="73"/>
      <c r="P344" s="42"/>
      <c r="Q344" s="29"/>
    </row>
    <row r="345" spans="1:17" ht="15.75">
      <c r="A345" s="34"/>
      <c r="B345" s="34"/>
      <c r="C345" s="249"/>
      <c r="D345" s="34"/>
      <c r="E345" s="40"/>
      <c r="F345" s="35"/>
      <c r="G345" s="35"/>
      <c r="H345" s="45"/>
      <c r="I345" s="34"/>
      <c r="J345" s="35"/>
      <c r="K345" s="37"/>
      <c r="L345" s="35"/>
      <c r="M345" s="38"/>
      <c r="N345" s="35"/>
      <c r="O345" s="35"/>
      <c r="P345" s="31"/>
      <c r="Q345" s="29"/>
    </row>
    <row r="346" spans="1:17" ht="15.75">
      <c r="A346" s="34"/>
      <c r="B346" s="34"/>
      <c r="C346" s="34"/>
      <c r="D346" s="34"/>
      <c r="E346" s="40"/>
      <c r="F346" s="35"/>
      <c r="G346" s="35"/>
      <c r="H346" s="45"/>
      <c r="I346" s="34"/>
      <c r="J346" s="35"/>
      <c r="K346" s="37"/>
      <c r="L346" s="35"/>
      <c r="M346" s="38"/>
      <c r="N346" s="35"/>
      <c r="O346" s="48"/>
      <c r="P346" s="31"/>
      <c r="Q346" s="29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43"/>
      <c r="P347" s="39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43"/>
      <c r="P348" s="39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35"/>
      <c r="O350" s="35"/>
      <c r="P350" s="31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35"/>
      <c r="O351" s="35"/>
      <c r="P351" s="31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35"/>
      <c r="O352" s="35"/>
      <c r="P352" s="31"/>
      <c r="Q352" s="22"/>
    </row>
    <row r="353" spans="1:17" ht="15.75">
      <c r="A353" s="43"/>
      <c r="B353" s="22"/>
      <c r="C353" s="22"/>
      <c r="D353" s="22"/>
      <c r="E353" s="22"/>
      <c r="F353" s="22"/>
      <c r="G353" s="22"/>
      <c r="H353" s="22"/>
      <c r="I353" s="22"/>
      <c r="J353" s="22"/>
      <c r="K353" s="54"/>
      <c r="L353" s="55"/>
      <c r="M353" s="55"/>
      <c r="N353" s="35"/>
      <c r="O353" s="35"/>
      <c r="P353" s="31"/>
      <c r="Q353" s="22"/>
    </row>
    <row r="354" spans="1:17" ht="15.75">
      <c r="A354" s="43"/>
      <c r="B354" s="22"/>
      <c r="C354" s="22"/>
      <c r="D354" s="22"/>
      <c r="E354" s="22"/>
      <c r="F354" s="22"/>
      <c r="G354" s="22"/>
      <c r="H354" s="22"/>
      <c r="I354" s="22"/>
      <c r="J354" s="22"/>
      <c r="K354" s="54"/>
      <c r="L354" s="55"/>
      <c r="M354" s="55"/>
      <c r="N354" s="43"/>
      <c r="O354" s="43"/>
      <c r="P354" s="43"/>
      <c r="Q354" s="22"/>
    </row>
    <row r="355" spans="1:17" ht="15.75">
      <c r="A355" s="43"/>
      <c r="B355" s="22"/>
      <c r="C355" s="22"/>
      <c r="D355" s="22"/>
      <c r="E355" s="22"/>
      <c r="F355" s="22"/>
      <c r="G355" s="22"/>
      <c r="H355" s="22"/>
      <c r="I355" s="22"/>
      <c r="J355" s="22"/>
      <c r="K355" s="54"/>
      <c r="L355" s="55"/>
      <c r="M355" s="55"/>
      <c r="N355" s="43"/>
      <c r="O355" s="43"/>
      <c r="P355" s="43"/>
      <c r="Q355" s="22"/>
    </row>
    <row r="356" spans="1:17" ht="15.75">
      <c r="A356" s="43"/>
      <c r="B356" s="22"/>
      <c r="C356" s="22"/>
      <c r="D356" s="22"/>
      <c r="E356" s="22"/>
      <c r="F356" s="22"/>
      <c r="G356" s="22"/>
      <c r="H356" s="22"/>
      <c r="I356" s="22"/>
      <c r="J356" s="22"/>
      <c r="K356" s="54"/>
      <c r="L356" s="55"/>
      <c r="M356" s="55"/>
      <c r="N356" s="43"/>
      <c r="O356" s="43"/>
      <c r="P356" s="43"/>
      <c r="Q356" s="22"/>
    </row>
    <row r="357" spans="1:17" ht="15.75">
      <c r="A357" s="42"/>
      <c r="B357" s="42"/>
      <c r="C357" s="42"/>
      <c r="D357" s="42"/>
      <c r="E357" s="40"/>
      <c r="F357" s="50"/>
      <c r="G357" s="65"/>
      <c r="H357" s="50"/>
      <c r="I357" s="50"/>
      <c r="J357" s="50"/>
      <c r="K357" s="302"/>
      <c r="L357" s="65"/>
      <c r="M357" s="65"/>
      <c r="N357" s="703"/>
      <c r="O357" s="50"/>
      <c r="P357" s="703"/>
      <c r="Q357" s="50"/>
    </row>
    <row r="358" spans="1:17" ht="15.75">
      <c r="A358" s="42"/>
      <c r="B358" s="34"/>
      <c r="C358" s="249"/>
      <c r="D358" s="34"/>
      <c r="E358" s="34"/>
      <c r="F358" s="359"/>
      <c r="G358" s="359"/>
      <c r="H358" s="45"/>
      <c r="I358" s="50"/>
      <c r="J358" s="50"/>
      <c r="K358" s="362"/>
      <c r="L358" s="359"/>
      <c r="M358" s="361"/>
      <c r="N358" s="703"/>
      <c r="O358" s="50"/>
      <c r="P358" s="703"/>
      <c r="Q358" s="50"/>
    </row>
    <row r="359" spans="1:17" ht="15.75">
      <c r="A359" s="42"/>
      <c r="B359" s="34"/>
      <c r="C359" s="34"/>
      <c r="D359" s="34"/>
      <c r="E359" s="34"/>
      <c r="F359" s="359"/>
      <c r="G359" s="359"/>
      <c r="H359" s="45"/>
      <c r="I359" s="50"/>
      <c r="J359" s="50"/>
      <c r="K359" s="362"/>
      <c r="L359" s="359"/>
      <c r="M359" s="361"/>
      <c r="N359" s="703"/>
      <c r="O359" s="50"/>
      <c r="P359" s="703"/>
      <c r="Q359" s="50"/>
    </row>
    <row r="360" spans="1:17" ht="15.75">
      <c r="A360" s="42"/>
      <c r="B360" s="34"/>
      <c r="C360" s="34"/>
      <c r="D360" s="34"/>
      <c r="E360" s="34"/>
      <c r="F360" s="359"/>
      <c r="G360" s="359"/>
      <c r="H360" s="45"/>
      <c r="I360" s="50"/>
      <c r="J360" s="50"/>
      <c r="K360" s="362"/>
      <c r="L360" s="359"/>
      <c r="M360" s="361"/>
      <c r="N360" s="703"/>
      <c r="O360" s="50"/>
      <c r="P360" s="703"/>
      <c r="Q360" s="50"/>
    </row>
    <row r="361" spans="1:17" ht="15.75">
      <c r="A361" s="42"/>
      <c r="B361" s="34"/>
      <c r="C361" s="34"/>
      <c r="D361" s="34"/>
      <c r="E361" s="34"/>
      <c r="F361" s="359"/>
      <c r="G361" s="359"/>
      <c r="H361" s="45"/>
      <c r="I361" s="50"/>
      <c r="J361" s="50"/>
      <c r="K361" s="362"/>
      <c r="L361" s="359"/>
      <c r="M361" s="361"/>
      <c r="N361" s="703"/>
      <c r="O361" s="50"/>
      <c r="P361" s="703"/>
      <c r="Q361" s="50"/>
    </row>
    <row r="362" spans="1:17" ht="15.75">
      <c r="A362" s="42"/>
      <c r="B362" s="65"/>
      <c r="C362" s="65"/>
      <c r="D362" s="65"/>
      <c r="E362" s="377"/>
      <c r="F362" s="65"/>
      <c r="G362" s="65"/>
      <c r="H362" s="67"/>
      <c r="I362" s="50"/>
      <c r="J362" s="50"/>
      <c r="K362" s="68"/>
      <c r="L362" s="65"/>
      <c r="M362" s="65"/>
      <c r="N362" s="704"/>
      <c r="O362" s="50"/>
      <c r="P362" s="704"/>
      <c r="Q362" s="50"/>
    </row>
    <row r="363" spans="1:17" ht="15.75">
      <c r="A363" s="42"/>
      <c r="B363" s="65"/>
      <c r="C363" s="65"/>
      <c r="D363" s="65"/>
      <c r="E363" s="377"/>
      <c r="F363" s="65"/>
      <c r="G363" s="65"/>
      <c r="H363" s="67"/>
      <c r="I363" s="50"/>
      <c r="J363" s="50"/>
      <c r="K363" s="68"/>
      <c r="L363" s="65"/>
      <c r="M363" s="65"/>
      <c r="N363" s="703"/>
      <c r="O363" s="50"/>
      <c r="P363" s="703"/>
      <c r="Q363" s="50"/>
    </row>
    <row r="364" spans="1:17" ht="15.75">
      <c r="A364" s="42"/>
      <c r="B364" s="65"/>
      <c r="C364" s="65"/>
      <c r="D364" s="65"/>
      <c r="E364" s="377"/>
      <c r="F364" s="65"/>
      <c r="G364" s="65"/>
      <c r="H364" s="67"/>
      <c r="I364" s="50"/>
      <c r="J364" s="50"/>
      <c r="K364" s="68"/>
      <c r="L364" s="65"/>
      <c r="M364" s="65"/>
      <c r="N364" s="703"/>
      <c r="O364" s="50"/>
      <c r="P364" s="703"/>
      <c r="Q364" s="50"/>
    </row>
    <row r="365" spans="1:17" ht="15.75">
      <c r="A365" s="42"/>
      <c r="B365" s="65"/>
      <c r="C365" s="65"/>
      <c r="D365" s="65"/>
      <c r="E365" s="377"/>
      <c r="F365" s="65"/>
      <c r="G365" s="65"/>
      <c r="H365" s="67"/>
      <c r="I365" s="50"/>
      <c r="J365" s="50"/>
      <c r="K365" s="68"/>
      <c r="L365" s="65"/>
      <c r="M365" s="65"/>
      <c r="N365" s="703"/>
      <c r="O365" s="50"/>
      <c r="P365" s="703"/>
      <c r="Q365" s="50"/>
    </row>
    <row r="366" spans="1:17" ht="15.75">
      <c r="A366" s="705"/>
      <c r="B366" s="705"/>
      <c r="C366" s="705"/>
      <c r="D366" s="22"/>
      <c r="E366" s="706"/>
      <c r="F366" s="707"/>
      <c r="G366" s="705"/>
      <c r="H366" s="705"/>
      <c r="I366" s="53"/>
      <c r="J366" s="22"/>
      <c r="K366" s="103"/>
      <c r="L366" s="705"/>
      <c r="M366" s="53"/>
      <c r="N366" s="708"/>
      <c r="O366" s="696"/>
      <c r="P366" s="98"/>
      <c r="Q366" s="696"/>
    </row>
    <row r="367" spans="1:17" ht="15.75">
      <c r="A367" s="705"/>
      <c r="B367" s="117"/>
      <c r="C367" s="117"/>
      <c r="D367" s="22"/>
      <c r="E367" s="706"/>
      <c r="F367" s="707"/>
      <c r="G367" s="705"/>
      <c r="H367" s="705"/>
      <c r="I367" s="22"/>
      <c r="J367" s="22"/>
      <c r="K367" s="709"/>
      <c r="L367" s="705"/>
      <c r="M367" s="226"/>
      <c r="N367" s="708"/>
      <c r="O367" s="27"/>
      <c r="P367" s="26"/>
      <c r="Q367" s="696"/>
    </row>
    <row r="368" spans="1:17" ht="15.75">
      <c r="A368" s="705"/>
      <c r="B368" s="708"/>
      <c r="C368" s="705"/>
      <c r="D368" s="22"/>
      <c r="E368" s="706"/>
      <c r="F368" s="707"/>
      <c r="G368" s="710"/>
      <c r="H368" s="705"/>
      <c r="I368" s="22"/>
      <c r="J368" s="53"/>
      <c r="K368" s="709"/>
      <c r="L368" s="705"/>
      <c r="M368" s="705"/>
      <c r="N368" s="708"/>
      <c r="O368" s="27"/>
      <c r="P368" s="26"/>
      <c r="Q368" s="27"/>
    </row>
    <row r="369" spans="1:17" ht="15.75">
      <c r="A369" s="705"/>
      <c r="B369" s="117"/>
      <c r="C369" s="117"/>
      <c r="D369" s="22"/>
      <c r="E369" s="706"/>
      <c r="F369" s="707"/>
      <c r="G369" s="705"/>
      <c r="H369" s="705"/>
      <c r="I369" s="22"/>
      <c r="J369" s="22"/>
      <c r="K369" s="709"/>
      <c r="L369" s="705"/>
      <c r="M369" s="226"/>
      <c r="N369" s="711"/>
      <c r="O369" s="712"/>
      <c r="P369" s="26"/>
      <c r="Q369" s="713"/>
    </row>
    <row r="370" spans="1:17" ht="15.75">
      <c r="A370" s="705"/>
      <c r="B370" s="117"/>
      <c r="C370" s="117"/>
      <c r="D370" s="22"/>
      <c r="E370" s="706"/>
      <c r="F370" s="707"/>
      <c r="G370" s="705"/>
      <c r="H370" s="705"/>
      <c r="I370" s="22"/>
      <c r="J370" s="22"/>
      <c r="K370" s="709"/>
      <c r="L370" s="705"/>
      <c r="M370" s="226"/>
      <c r="N370" s="708"/>
      <c r="O370" s="27"/>
      <c r="P370" s="26"/>
      <c r="Q370" s="696"/>
    </row>
    <row r="371" spans="1:17" ht="15.75">
      <c r="A371" s="705"/>
      <c r="B371" s="708"/>
      <c r="C371" s="705"/>
      <c r="D371" s="22"/>
      <c r="E371" s="706"/>
      <c r="F371" s="707"/>
      <c r="G371" s="705"/>
      <c r="H371" s="705"/>
      <c r="I371" s="53"/>
      <c r="J371" s="22"/>
      <c r="K371" s="709"/>
      <c r="L371" s="705"/>
      <c r="M371" s="705"/>
      <c r="N371" s="708"/>
      <c r="O371" s="696"/>
      <c r="P371" s="98"/>
      <c r="Q371" s="696"/>
    </row>
    <row r="372" spans="1:17" ht="18.75">
      <c r="A372" s="97"/>
      <c r="B372" s="97"/>
      <c r="C372" s="97"/>
      <c r="D372" s="97"/>
      <c r="E372" s="170"/>
      <c r="F372" s="97"/>
      <c r="G372" s="97"/>
      <c r="H372" s="149"/>
      <c r="I372" s="97"/>
      <c r="J372" s="97"/>
      <c r="K372" s="97"/>
      <c r="L372" s="97"/>
      <c r="M372" s="97"/>
      <c r="N372" s="97"/>
      <c r="O372" s="97"/>
      <c r="P372" s="97"/>
      <c r="Q372" s="744"/>
    </row>
    <row r="373" spans="1:17" ht="15.75">
      <c r="A373" s="317"/>
      <c r="B373" s="97"/>
      <c r="C373" s="97"/>
      <c r="D373" s="97"/>
      <c r="E373" s="100"/>
      <c r="F373" s="56"/>
      <c r="G373" s="99"/>
      <c r="H373" s="143"/>
      <c r="I373" s="141"/>
      <c r="J373" s="144"/>
      <c r="K373" s="97"/>
      <c r="L373" s="327"/>
      <c r="M373" s="56"/>
      <c r="N373" s="99"/>
      <c r="O373" s="97"/>
      <c r="P373" s="99"/>
      <c r="Q373" s="97"/>
    </row>
    <row r="374" spans="1:17" ht="18.75">
      <c r="A374" s="317"/>
      <c r="B374" s="97"/>
      <c r="C374" s="97"/>
      <c r="D374" s="97"/>
      <c r="E374" s="170"/>
      <c r="F374" s="97"/>
      <c r="G374" s="97"/>
      <c r="H374" s="149"/>
      <c r="I374" s="97"/>
      <c r="J374" s="97"/>
      <c r="K374" s="97"/>
      <c r="L374" s="97"/>
      <c r="M374" s="97"/>
      <c r="N374" s="97"/>
      <c r="O374" s="97"/>
      <c r="P374" s="97"/>
      <c r="Q374" s="744"/>
    </row>
    <row r="375" spans="1:17" ht="18.75">
      <c r="A375" s="317"/>
      <c r="B375" s="97"/>
      <c r="C375" s="97"/>
      <c r="D375" s="97"/>
      <c r="E375" s="170"/>
      <c r="F375" s="97"/>
      <c r="G375" s="97"/>
      <c r="H375" s="149"/>
      <c r="I375" s="97"/>
      <c r="J375" s="97"/>
      <c r="K375" s="97"/>
      <c r="L375" s="97"/>
      <c r="M375" s="97"/>
      <c r="N375" s="97"/>
      <c r="O375" s="97"/>
      <c r="P375" s="97"/>
      <c r="Q375" s="744"/>
    </row>
    <row r="376" spans="1:17" ht="15.75">
      <c r="A376" s="317"/>
      <c r="B376" s="97"/>
      <c r="C376" s="97"/>
      <c r="D376" s="97"/>
      <c r="E376" s="100"/>
      <c r="F376" s="56"/>
      <c r="G376" s="99"/>
      <c r="H376" s="143"/>
      <c r="I376" s="141"/>
      <c r="J376" s="144"/>
      <c r="K376" s="97"/>
      <c r="L376" s="327"/>
      <c r="M376" s="56"/>
      <c r="N376" s="99"/>
      <c r="O376" s="97"/>
      <c r="P376" s="99"/>
      <c r="Q376" s="97"/>
    </row>
    <row r="377" spans="1:17" ht="18.75">
      <c r="A377" s="317"/>
      <c r="B377" s="189"/>
      <c r="C377" s="189"/>
      <c r="D377" s="189"/>
      <c r="E377" s="354"/>
      <c r="F377" s="189"/>
      <c r="G377" s="189"/>
      <c r="H377" s="342"/>
      <c r="I377" s="189"/>
      <c r="J377" s="189"/>
      <c r="K377" s="189"/>
      <c r="L377" s="189"/>
      <c r="M377" s="189"/>
      <c r="N377" s="189"/>
      <c r="O377" s="189"/>
      <c r="P377" s="189"/>
      <c r="Q377" s="750"/>
    </row>
    <row r="378" spans="1:17" ht="15.75">
      <c r="A378" s="317"/>
      <c r="B378" s="189"/>
      <c r="C378" s="189"/>
      <c r="D378" s="189"/>
      <c r="E378" s="721"/>
      <c r="F378" s="117"/>
      <c r="G378" s="348"/>
      <c r="H378" s="143"/>
      <c r="I378" s="141"/>
      <c r="J378" s="341"/>
      <c r="K378" s="117"/>
      <c r="L378" s="192"/>
      <c r="M378" s="117"/>
      <c r="N378" s="348"/>
      <c r="O378" s="189"/>
      <c r="P378" s="348"/>
      <c r="Q378" s="189"/>
    </row>
    <row r="379" spans="1:17" ht="15.75">
      <c r="A379" s="317"/>
      <c r="B379" s="97"/>
      <c r="C379" s="97"/>
      <c r="D379" s="97"/>
      <c r="E379" s="102"/>
      <c r="F379" s="56"/>
      <c r="G379" s="99"/>
      <c r="H379" s="143"/>
      <c r="I379" s="141"/>
      <c r="J379" s="144"/>
      <c r="K379" s="97"/>
      <c r="L379" s="327"/>
      <c r="M379" s="56"/>
      <c r="N379" s="99"/>
      <c r="O379" s="97"/>
      <c r="P379" s="99"/>
      <c r="Q379" s="97"/>
    </row>
    <row r="380" spans="1:17" ht="18.75">
      <c r="A380" s="97"/>
      <c r="B380" s="97"/>
      <c r="C380" s="97"/>
      <c r="D380" s="97"/>
      <c r="E380" s="170"/>
      <c r="F380" s="97"/>
      <c r="G380" s="97"/>
      <c r="H380" s="149"/>
      <c r="I380" s="97"/>
      <c r="J380" s="97"/>
      <c r="K380" s="97"/>
      <c r="L380" s="97"/>
      <c r="M380" s="97"/>
      <c r="N380" s="97"/>
      <c r="O380" s="97"/>
      <c r="P380" s="97"/>
      <c r="Q380" s="744"/>
    </row>
    <row r="381" spans="1:17" ht="15.75">
      <c r="A381" s="317"/>
      <c r="B381" s="97"/>
      <c r="C381" s="97"/>
      <c r="D381" s="97"/>
      <c r="E381" s="100"/>
      <c r="F381" s="56"/>
      <c r="G381" s="99"/>
      <c r="H381" s="143"/>
      <c r="I381" s="141"/>
      <c r="J381" s="144"/>
      <c r="K381" s="97"/>
      <c r="L381" s="327"/>
      <c r="M381" s="56"/>
      <c r="N381" s="99"/>
      <c r="O381" s="97"/>
      <c r="P381" s="99"/>
      <c r="Q381" s="97"/>
    </row>
    <row r="382" spans="1:17" ht="15.75">
      <c r="A382" s="317"/>
      <c r="B382" s="97"/>
      <c r="C382" s="97"/>
      <c r="D382" s="97"/>
      <c r="E382" s="100"/>
      <c r="F382" s="56"/>
      <c r="G382" s="99"/>
      <c r="H382" s="143"/>
      <c r="I382" s="141"/>
      <c r="J382" s="144"/>
      <c r="K382" s="97"/>
      <c r="L382" s="327"/>
      <c r="M382" s="56"/>
      <c r="N382" s="99"/>
      <c r="O382" s="97"/>
      <c r="P382" s="99"/>
      <c r="Q382" s="97"/>
    </row>
    <row r="383" spans="1:17" ht="18.75">
      <c r="A383" s="317"/>
      <c r="B383" s="189"/>
      <c r="C383" s="189"/>
      <c r="D383" s="189"/>
      <c r="E383" s="354"/>
      <c r="F383" s="189"/>
      <c r="G383" s="189"/>
      <c r="H383" s="342"/>
      <c r="I383" s="189"/>
      <c r="J383" s="189"/>
      <c r="K383" s="189"/>
      <c r="L383" s="189"/>
      <c r="M383" s="189"/>
      <c r="N383" s="189"/>
      <c r="O383" s="189"/>
      <c r="P383" s="189"/>
      <c r="Q383" s="750"/>
    </row>
    <row r="384" spans="1:17" ht="15.75">
      <c r="A384" s="317"/>
      <c r="B384" s="182"/>
      <c r="C384" s="182"/>
      <c r="D384" s="182"/>
      <c r="E384" s="722"/>
      <c r="F384" s="723"/>
      <c r="G384" s="348"/>
      <c r="H384" s="143"/>
      <c r="I384" s="141"/>
      <c r="J384" s="341"/>
      <c r="K384" s="117"/>
      <c r="L384" s="724"/>
      <c r="M384" s="117"/>
      <c r="N384" s="725"/>
      <c r="O384" s="189"/>
      <c r="P384" s="725"/>
      <c r="Q384" s="189"/>
    </row>
    <row r="385" spans="1:17" ht="15.75">
      <c r="A385" s="317"/>
      <c r="B385" s="189"/>
      <c r="C385" s="189"/>
      <c r="D385" s="189"/>
      <c r="E385" s="721"/>
      <c r="F385" s="117"/>
      <c r="G385" s="348"/>
      <c r="H385" s="143"/>
      <c r="I385" s="141"/>
      <c r="J385" s="341"/>
      <c r="K385" s="117"/>
      <c r="L385" s="192"/>
      <c r="M385" s="117"/>
      <c r="N385" s="348"/>
      <c r="O385" s="189"/>
      <c r="P385" s="348"/>
      <c r="Q385" s="189"/>
    </row>
    <row r="386" spans="1:17" ht="18.75">
      <c r="A386" s="317"/>
      <c r="B386" s="189"/>
      <c r="C386" s="189"/>
      <c r="D386" s="189"/>
      <c r="E386" s="354"/>
      <c r="F386" s="189"/>
      <c r="G386" s="348"/>
      <c r="H386" s="342"/>
      <c r="I386" s="726"/>
      <c r="J386" s="189"/>
      <c r="K386" s="189"/>
      <c r="L386" s="189"/>
      <c r="M386" s="189"/>
      <c r="N386" s="189"/>
      <c r="O386" s="189"/>
      <c r="P386" s="189"/>
      <c r="Q386" s="750"/>
    </row>
    <row r="387" spans="1:17" ht="15.75">
      <c r="A387" s="317"/>
      <c r="B387" s="189"/>
      <c r="C387" s="189"/>
      <c r="D387" s="189"/>
      <c r="E387" s="721"/>
      <c r="F387" s="117"/>
      <c r="G387" s="348"/>
      <c r="H387" s="143"/>
      <c r="I387" s="141"/>
      <c r="J387" s="341"/>
      <c r="K387" s="117"/>
      <c r="L387" s="192"/>
      <c r="M387" s="117"/>
      <c r="N387" s="348"/>
      <c r="O387" s="189"/>
      <c r="P387" s="348"/>
      <c r="Q387" s="189"/>
    </row>
    <row r="388" spans="1:17" ht="15.75">
      <c r="A388" s="317"/>
      <c r="B388" s="189"/>
      <c r="C388" s="189"/>
      <c r="D388" s="189"/>
      <c r="E388" s="354"/>
      <c r="F388" s="189"/>
      <c r="G388" s="189"/>
      <c r="H388" s="726"/>
      <c r="I388" s="726"/>
      <c r="J388" s="342"/>
      <c r="K388" s="189"/>
      <c r="L388" s="189"/>
      <c r="M388" s="189"/>
      <c r="N388" s="348"/>
      <c r="O388" s="117"/>
      <c r="P388" s="726"/>
      <c r="Q388" s="117"/>
    </row>
    <row r="389" spans="1:17" ht="18.75">
      <c r="A389" s="317"/>
      <c r="B389" s="742"/>
      <c r="C389" s="742"/>
      <c r="D389" s="742"/>
      <c r="E389" s="743"/>
      <c r="F389" s="744"/>
      <c r="G389" s="742"/>
      <c r="H389" s="143"/>
      <c r="I389" s="742"/>
      <c r="J389" s="742"/>
      <c r="K389" s="742"/>
      <c r="L389" s="742"/>
      <c r="M389" s="742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97"/>
      <c r="B391" s="97"/>
      <c r="C391" s="97"/>
      <c r="D391" s="97"/>
      <c r="E391" s="170"/>
      <c r="F391" s="97"/>
      <c r="G391" s="99"/>
      <c r="H391" s="149"/>
      <c r="I391" s="726"/>
      <c r="J391" s="97"/>
      <c r="K391" s="97"/>
      <c r="L391" s="97"/>
      <c r="M391" s="97"/>
      <c r="N391" s="97"/>
      <c r="O391" s="97"/>
      <c r="P391" s="97"/>
      <c r="Q391" s="744"/>
    </row>
    <row r="392" spans="1:17" ht="18.75">
      <c r="A392" s="97"/>
      <c r="B392" s="97"/>
      <c r="C392" s="97"/>
      <c r="D392" s="97"/>
      <c r="E392" s="170"/>
      <c r="F392" s="97"/>
      <c r="G392" s="97"/>
      <c r="H392" s="149"/>
      <c r="I392" s="97"/>
      <c r="J392" s="149"/>
      <c r="K392" s="97"/>
      <c r="L392" s="97"/>
      <c r="M392" s="97"/>
      <c r="N392" s="97"/>
      <c r="O392" s="97"/>
      <c r="P392" s="97"/>
      <c r="Q392" s="744"/>
    </row>
    <row r="393" spans="1:17" ht="18.75">
      <c r="A393" s="317"/>
      <c r="B393" s="745"/>
      <c r="C393" s="745"/>
      <c r="D393" s="745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5.75">
      <c r="A394" s="317"/>
      <c r="B394" s="97"/>
      <c r="C394" s="97"/>
      <c r="D394" s="97"/>
      <c r="E394" s="100"/>
      <c r="F394" s="56"/>
      <c r="G394" s="99"/>
      <c r="H394" s="143"/>
      <c r="I394" s="141"/>
      <c r="J394" s="144"/>
      <c r="K394" s="97"/>
      <c r="L394" s="327"/>
      <c r="M394" s="56"/>
      <c r="N394" s="99"/>
      <c r="O394" s="97"/>
      <c r="P394" s="99"/>
      <c r="Q394" s="97"/>
    </row>
    <row r="395" spans="1:17" ht="18.75">
      <c r="A395" s="317"/>
      <c r="B395" s="747"/>
      <c r="C395" s="747"/>
      <c r="D395" s="747"/>
      <c r="E395" s="746"/>
      <c r="F395" s="744"/>
      <c r="G395" s="742"/>
      <c r="H395" s="143"/>
      <c r="I395" s="742"/>
      <c r="J395" s="742"/>
      <c r="K395" s="745"/>
      <c r="L395" s="747"/>
      <c r="M395" s="745"/>
      <c r="N395" s="97"/>
      <c r="O395" s="828"/>
      <c r="P395" s="97"/>
      <c r="Q395" s="828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8.75">
      <c r="A397" s="317"/>
      <c r="B397" s="745"/>
      <c r="C397" s="745"/>
      <c r="D397" s="745"/>
      <c r="E397" s="746"/>
      <c r="F397" s="744"/>
      <c r="G397" s="742"/>
      <c r="H397" s="143"/>
      <c r="I397" s="742"/>
      <c r="J397" s="742"/>
      <c r="K397" s="745"/>
      <c r="L397" s="747"/>
      <c r="M397" s="745"/>
      <c r="N397" s="97"/>
      <c r="O397" s="828"/>
      <c r="P397" s="97"/>
      <c r="Q397" s="828"/>
    </row>
    <row r="398" spans="1:17" ht="15.75">
      <c r="A398" s="317"/>
      <c r="B398" s="97"/>
      <c r="C398" s="97"/>
      <c r="D398" s="97"/>
      <c r="E398" s="100"/>
      <c r="F398" s="56"/>
      <c r="G398" s="99"/>
      <c r="H398" s="143"/>
      <c r="I398" s="141"/>
      <c r="J398" s="144"/>
      <c r="K398" s="97"/>
      <c r="L398" s="327"/>
      <c r="M398" s="56"/>
      <c r="N398" s="99"/>
      <c r="O398" s="97"/>
      <c r="P398" s="99"/>
      <c r="Q398" s="97"/>
    </row>
    <row r="399" spans="1:17" ht="18.75">
      <c r="A399" s="317"/>
      <c r="B399" s="97"/>
      <c r="C399" s="97"/>
      <c r="D399" s="97"/>
      <c r="E399" s="170"/>
      <c r="F399" s="97"/>
      <c r="G399" s="97"/>
      <c r="H399" s="149"/>
      <c r="I399" s="97"/>
      <c r="J399" s="97"/>
      <c r="K399" s="97"/>
      <c r="L399" s="97"/>
      <c r="M399" s="97"/>
      <c r="N399" s="97"/>
      <c r="O399" s="97"/>
      <c r="P399" s="97"/>
      <c r="Q399" s="744"/>
    </row>
    <row r="400" spans="1:17" ht="18.75">
      <c r="A400" s="317"/>
      <c r="B400" s="745"/>
      <c r="C400" s="745"/>
      <c r="D400" s="745"/>
      <c r="E400" s="746"/>
      <c r="F400" s="744"/>
      <c r="G400" s="742"/>
      <c r="H400" s="143"/>
      <c r="I400" s="742"/>
      <c r="J400" s="742"/>
      <c r="K400" s="745"/>
      <c r="L400" s="747"/>
      <c r="M400" s="745"/>
      <c r="N400" s="97"/>
      <c r="O400" s="828"/>
      <c r="P400" s="97"/>
      <c r="Q400" s="828"/>
    </row>
    <row r="401" spans="1:17" ht="15.75">
      <c r="A401" s="317"/>
      <c r="B401" s="97"/>
      <c r="C401" s="97"/>
      <c r="D401" s="97"/>
      <c r="E401" s="100"/>
      <c r="F401" s="56"/>
      <c r="G401" s="99"/>
      <c r="H401" s="143"/>
      <c r="I401" s="141"/>
      <c r="J401" s="144"/>
      <c r="K401" s="97"/>
      <c r="L401" s="327"/>
      <c r="M401" s="56"/>
      <c r="N401" s="99"/>
      <c r="O401" s="97"/>
      <c r="P401" s="99"/>
      <c r="Q401" s="97"/>
    </row>
    <row r="402" spans="1:17" ht="18.75">
      <c r="A402" s="317"/>
      <c r="B402" s="745"/>
      <c r="C402" s="745"/>
      <c r="D402" s="745"/>
      <c r="E402" s="746"/>
      <c r="F402" s="744"/>
      <c r="G402" s="742"/>
      <c r="H402" s="143"/>
      <c r="I402" s="742"/>
      <c r="J402" s="742"/>
      <c r="K402" s="745"/>
      <c r="L402" s="747"/>
      <c r="M402" s="745"/>
      <c r="N402" s="97"/>
      <c r="O402" s="828"/>
      <c r="P402" s="97"/>
      <c r="Q402" s="828"/>
    </row>
    <row r="403" spans="1:17" ht="18.75">
      <c r="A403" s="317"/>
      <c r="B403" s="97"/>
      <c r="C403" s="97"/>
      <c r="D403" s="97"/>
      <c r="E403" s="170"/>
      <c r="F403" s="97"/>
      <c r="G403" s="97"/>
      <c r="H403" s="149"/>
      <c r="I403" s="97"/>
      <c r="J403" s="97"/>
      <c r="K403" s="97"/>
      <c r="L403" s="97"/>
      <c r="M403" s="97"/>
      <c r="N403" s="97"/>
      <c r="O403" s="97"/>
      <c r="P403" s="97"/>
      <c r="Q403" s="744"/>
    </row>
    <row r="404" spans="1:17" ht="15.75">
      <c r="A404" s="317"/>
      <c r="B404" s="727"/>
      <c r="C404" s="727"/>
      <c r="D404" s="727"/>
      <c r="E404" s="728"/>
      <c r="F404" s="727"/>
      <c r="G404" s="727"/>
      <c r="H404" s="726"/>
      <c r="I404" s="726"/>
      <c r="J404" s="729"/>
      <c r="K404" s="727"/>
      <c r="L404" s="727"/>
      <c r="M404" s="727"/>
      <c r="N404" s="730"/>
      <c r="O404" s="53"/>
      <c r="P404" s="726"/>
      <c r="Q404" s="53"/>
    </row>
    <row r="405" spans="1:17" ht="15.75">
      <c r="A405" s="317"/>
      <c r="B405" s="189"/>
      <c r="C405" s="189"/>
      <c r="D405" s="189"/>
      <c r="E405" s="354"/>
      <c r="F405" s="189"/>
      <c r="G405" s="348"/>
      <c r="H405" s="143"/>
      <c r="I405" s="354"/>
      <c r="J405" s="189"/>
      <c r="K405" s="748"/>
      <c r="L405" s="189"/>
      <c r="M405" s="748"/>
      <c r="N405" s="189"/>
      <c r="O405" s="828"/>
      <c r="P405" s="189"/>
      <c r="Q405" s="829"/>
    </row>
    <row r="406" spans="1:17" ht="18.75">
      <c r="A406" s="317"/>
      <c r="B406" s="748"/>
      <c r="C406" s="748"/>
      <c r="D406" s="748"/>
      <c r="E406" s="749"/>
      <c r="F406" s="750"/>
      <c r="G406" s="751"/>
      <c r="H406" s="143"/>
      <c r="I406" s="751"/>
      <c r="J406" s="751"/>
      <c r="K406" s="748"/>
      <c r="L406" s="748"/>
      <c r="M406" s="748"/>
      <c r="N406" s="189"/>
      <c r="O406" s="828"/>
      <c r="P406" s="189"/>
      <c r="Q406" s="828"/>
    </row>
    <row r="407" spans="1:17" ht="18.75">
      <c r="A407" s="317"/>
      <c r="B407" s="748"/>
      <c r="C407" s="748"/>
      <c r="D407" s="748"/>
      <c r="E407" s="749"/>
      <c r="F407" s="750"/>
      <c r="G407" s="751"/>
      <c r="H407" s="143"/>
      <c r="I407" s="751"/>
      <c r="J407" s="751"/>
      <c r="K407" s="748"/>
      <c r="L407" s="748"/>
      <c r="M407" s="748"/>
      <c r="N407" s="189"/>
      <c r="O407" s="828"/>
      <c r="P407" s="189"/>
      <c r="Q407" s="828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8.75">
      <c r="A412" s="317"/>
      <c r="B412" s="189"/>
      <c r="C412" s="189"/>
      <c r="D412" s="189"/>
      <c r="E412" s="354"/>
      <c r="F412" s="189"/>
      <c r="G412" s="189"/>
      <c r="H412" s="342"/>
      <c r="I412" s="189"/>
      <c r="J412" s="189"/>
      <c r="K412" s="189"/>
      <c r="L412" s="189"/>
      <c r="M412" s="189"/>
      <c r="N412" s="189"/>
      <c r="O412" s="189"/>
      <c r="P412" s="189"/>
      <c r="Q412" s="750"/>
    </row>
    <row r="413" spans="1:17" ht="18.75">
      <c r="A413" s="317"/>
      <c r="B413" s="189"/>
      <c r="C413" s="189"/>
      <c r="D413" s="189"/>
      <c r="E413" s="354"/>
      <c r="F413" s="189"/>
      <c r="G413" s="189"/>
      <c r="H413" s="342"/>
      <c r="I413" s="189"/>
      <c r="J413" s="189"/>
      <c r="K413" s="189"/>
      <c r="L413" s="189"/>
      <c r="M413" s="189"/>
      <c r="N413" s="189"/>
      <c r="O413" s="189"/>
      <c r="P413" s="189"/>
      <c r="Q413" s="750"/>
    </row>
    <row r="414" spans="1:17" ht="18.75">
      <c r="A414" s="317"/>
      <c r="B414" s="189"/>
      <c r="C414" s="189"/>
      <c r="D414" s="189"/>
      <c r="E414" s="354"/>
      <c r="F414" s="189"/>
      <c r="G414" s="189"/>
      <c r="H414" s="342"/>
      <c r="I414" s="189"/>
      <c r="J414" s="189"/>
      <c r="K414" s="189"/>
      <c r="L414" s="189"/>
      <c r="M414" s="189"/>
      <c r="N414" s="189"/>
      <c r="O414" s="189"/>
      <c r="P414" s="189"/>
      <c r="Q414" s="750"/>
    </row>
    <row r="415" spans="1:17" ht="18.75">
      <c r="A415" s="317"/>
      <c r="B415" s="189"/>
      <c r="C415" s="189"/>
      <c r="D415" s="189"/>
      <c r="E415" s="354"/>
      <c r="F415" s="189"/>
      <c r="G415" s="189"/>
      <c r="H415" s="342"/>
      <c r="I415" s="189"/>
      <c r="J415" s="189"/>
      <c r="K415" s="189"/>
      <c r="L415" s="189"/>
      <c r="M415" s="189"/>
      <c r="N415" s="189"/>
      <c r="O415" s="189"/>
      <c r="P415" s="189"/>
      <c r="Q415" s="750"/>
    </row>
    <row r="416" spans="1:17" ht="15.75">
      <c r="A416" s="317"/>
      <c r="B416" s="189"/>
      <c r="C416" s="189"/>
      <c r="D416" s="189"/>
      <c r="E416" s="721"/>
      <c r="F416" s="117"/>
      <c r="G416" s="348"/>
      <c r="H416" s="143"/>
      <c r="I416" s="141"/>
      <c r="J416" s="341"/>
      <c r="K416" s="117"/>
      <c r="L416" s="192"/>
      <c r="M416" s="117"/>
      <c r="N416" s="348"/>
      <c r="O416" s="189"/>
      <c r="P416" s="348"/>
      <c r="Q416" s="189"/>
    </row>
    <row r="417" spans="1:17" ht="15.75">
      <c r="A417" s="317"/>
      <c r="B417" s="189"/>
      <c r="C417" s="189"/>
      <c r="D417" s="189"/>
      <c r="E417" s="721"/>
      <c r="F417" s="117"/>
      <c r="G417" s="348"/>
      <c r="H417" s="143"/>
      <c r="I417" s="141"/>
      <c r="J417" s="341"/>
      <c r="K417" s="117"/>
      <c r="L417" s="192"/>
      <c r="M417" s="117"/>
      <c r="N417" s="348"/>
      <c r="O417" s="189"/>
      <c r="P417" s="348"/>
      <c r="Q417" s="189"/>
    </row>
    <row r="418" spans="1:17" ht="15.75">
      <c r="A418" s="317"/>
      <c r="B418" s="189"/>
      <c r="C418" s="189"/>
      <c r="D418" s="189"/>
      <c r="E418" s="721"/>
      <c r="F418" s="117"/>
      <c r="G418" s="348"/>
      <c r="H418" s="143"/>
      <c r="I418" s="141"/>
      <c r="J418" s="341"/>
      <c r="K418" s="117"/>
      <c r="L418" s="192"/>
      <c r="M418" s="117"/>
      <c r="N418" s="348"/>
      <c r="O418" s="189"/>
      <c r="P418" s="348"/>
      <c r="Q418" s="189"/>
    </row>
    <row r="419" spans="1:17" ht="18.75">
      <c r="A419" s="317"/>
      <c r="B419" s="189"/>
      <c r="C419" s="189"/>
      <c r="D419" s="189"/>
      <c r="E419" s="354"/>
      <c r="F419" s="189"/>
      <c r="G419" s="753"/>
      <c r="H419" s="342"/>
      <c r="I419" s="189"/>
      <c r="J419" s="189"/>
      <c r="K419" s="754"/>
      <c r="L419" s="189"/>
      <c r="M419" s="189"/>
      <c r="N419" s="189"/>
      <c r="O419" s="189"/>
      <c r="P419" s="189"/>
      <c r="Q419" s="750"/>
    </row>
    <row r="420" spans="1:17" ht="18.75">
      <c r="A420" s="317"/>
      <c r="B420" s="97"/>
      <c r="C420" s="97"/>
      <c r="D420" s="97"/>
      <c r="E420" s="170"/>
      <c r="F420" s="97"/>
      <c r="G420" s="97"/>
      <c r="H420" s="755"/>
      <c r="I420" s="97"/>
      <c r="J420" s="149"/>
      <c r="K420" s="97"/>
      <c r="L420" s="97"/>
      <c r="M420" s="97"/>
      <c r="N420" s="97"/>
      <c r="O420" s="97"/>
      <c r="P420" s="97"/>
      <c r="Q420" s="744"/>
    </row>
    <row r="421" spans="1:17" ht="18.75">
      <c r="A421" s="317"/>
      <c r="B421" s="97"/>
      <c r="C421" s="97"/>
      <c r="D421" s="97"/>
      <c r="E421" s="170"/>
      <c r="F421" s="97"/>
      <c r="G421" s="97"/>
      <c r="H421" s="755"/>
      <c r="I421" s="97"/>
      <c r="J421" s="97"/>
      <c r="K421" s="97"/>
      <c r="L421" s="97"/>
      <c r="M421" s="97"/>
      <c r="N421" s="97"/>
      <c r="O421" s="97"/>
      <c r="P421" s="97"/>
      <c r="Q421" s="744"/>
    </row>
    <row r="422" spans="1:17" ht="18.75">
      <c r="A422" s="317"/>
      <c r="B422" s="97"/>
      <c r="C422" s="97"/>
      <c r="D422" s="97"/>
      <c r="E422" s="170"/>
      <c r="F422" s="97"/>
      <c r="G422" s="97"/>
      <c r="H422" s="755"/>
      <c r="I422" s="97"/>
      <c r="J422" s="97"/>
      <c r="K422" s="97"/>
      <c r="L422" s="97"/>
      <c r="M422" s="97"/>
      <c r="N422" s="97"/>
      <c r="O422" s="97"/>
      <c r="P422" s="97"/>
      <c r="Q422" s="744"/>
    </row>
    <row r="423" spans="1:17" ht="18.75">
      <c r="A423" s="317"/>
      <c r="B423" s="97"/>
      <c r="C423" s="97"/>
      <c r="D423" s="97"/>
      <c r="E423" s="170"/>
      <c r="F423" s="97"/>
      <c r="G423" s="97"/>
      <c r="H423" s="755"/>
      <c r="I423" s="97"/>
      <c r="J423" s="97"/>
      <c r="K423" s="97"/>
      <c r="L423" s="97"/>
      <c r="M423" s="97"/>
      <c r="N423" s="97"/>
      <c r="O423" s="97"/>
      <c r="P423" s="97"/>
      <c r="Q423" s="744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756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756"/>
      <c r="K425" s="189"/>
      <c r="L425" s="189"/>
      <c r="M425" s="189"/>
      <c r="N425" s="189"/>
      <c r="O425" s="189"/>
      <c r="P425" s="189"/>
      <c r="Q425" s="750"/>
    </row>
    <row r="426" spans="1:17" ht="18.75">
      <c r="A426" s="317"/>
      <c r="B426" s="189"/>
      <c r="C426" s="189"/>
      <c r="D426" s="189"/>
      <c r="E426" s="354"/>
      <c r="F426" s="189"/>
      <c r="G426" s="189"/>
      <c r="H426" s="342"/>
      <c r="I426" s="189"/>
      <c r="J426" s="756"/>
      <c r="K426" s="189"/>
      <c r="L426" s="189"/>
      <c r="M426" s="189"/>
      <c r="N426" s="189"/>
      <c r="O426" s="189"/>
      <c r="P426" s="189"/>
      <c r="Q426" s="750"/>
    </row>
    <row r="427" spans="1:17" ht="18.75">
      <c r="A427" s="317"/>
      <c r="B427" s="189"/>
      <c r="C427" s="189"/>
      <c r="D427" s="189"/>
      <c r="E427" s="354"/>
      <c r="F427" s="189"/>
      <c r="G427" s="189"/>
      <c r="H427" s="342"/>
      <c r="I427" s="189"/>
      <c r="J427" s="756"/>
      <c r="K427" s="189"/>
      <c r="L427" s="189"/>
      <c r="M427" s="189"/>
      <c r="N427" s="189"/>
      <c r="O427" s="189"/>
      <c r="P427" s="189"/>
      <c r="Q427" s="750"/>
    </row>
    <row r="428" spans="1:17" ht="18.75">
      <c r="A428" s="317"/>
      <c r="B428" s="189"/>
      <c r="C428" s="189"/>
      <c r="D428" s="189"/>
      <c r="E428" s="354"/>
      <c r="F428" s="189"/>
      <c r="G428" s="189"/>
      <c r="H428" s="342"/>
      <c r="I428" s="189"/>
      <c r="J428" s="342"/>
      <c r="K428" s="189"/>
      <c r="L428" s="189"/>
      <c r="M428" s="189"/>
      <c r="N428" s="189"/>
      <c r="O428" s="189"/>
      <c r="P428" s="189"/>
      <c r="Q428" s="750"/>
    </row>
    <row r="429" spans="1:17" ht="18.75">
      <c r="A429" s="317"/>
      <c r="B429" s="189"/>
      <c r="C429" s="189"/>
      <c r="D429" s="189"/>
      <c r="E429" s="354"/>
      <c r="F429" s="189"/>
      <c r="G429" s="189"/>
      <c r="H429" s="342"/>
      <c r="I429" s="189"/>
      <c r="J429" s="189"/>
      <c r="K429" s="189"/>
      <c r="L429" s="189"/>
      <c r="M429" s="189"/>
      <c r="N429" s="189"/>
      <c r="O429" s="189"/>
      <c r="P429" s="189"/>
      <c r="Q429" s="750"/>
    </row>
    <row r="430" spans="1:17" ht="15.75">
      <c r="A430" s="759"/>
      <c r="B430" s="760"/>
      <c r="C430" s="760"/>
      <c r="D430" s="727"/>
      <c r="E430" s="761"/>
      <c r="F430" s="727"/>
      <c r="G430" s="730"/>
      <c r="H430" s="762"/>
      <c r="I430" s="763"/>
      <c r="J430" s="730"/>
      <c r="K430" s="727"/>
      <c r="L430" s="727"/>
      <c r="M430" s="727"/>
      <c r="N430" s="727"/>
      <c r="O430" s="764"/>
      <c r="P430" s="727"/>
      <c r="Q430" s="764"/>
    </row>
    <row r="431" spans="1:17" ht="15.75">
      <c r="A431" s="759"/>
      <c r="B431" s="760"/>
      <c r="C431" s="760"/>
      <c r="D431" s="727"/>
      <c r="E431" s="761"/>
      <c r="F431" s="727"/>
      <c r="G431" s="730"/>
      <c r="H431" s="762"/>
      <c r="I431" s="763"/>
      <c r="J431" s="730"/>
      <c r="K431" s="727"/>
      <c r="L431" s="727"/>
      <c r="M431" s="727"/>
      <c r="N431" s="727"/>
      <c r="O431" s="764"/>
      <c r="P431" s="727"/>
      <c r="Q431" s="764"/>
    </row>
    <row r="432" spans="1:17">
      <c r="A432" s="769"/>
      <c r="B432" s="770"/>
      <c r="C432" s="770"/>
      <c r="D432" s="770"/>
      <c r="E432" s="771"/>
      <c r="F432" s="772"/>
      <c r="G432" s="768"/>
      <c r="H432" s="726"/>
      <c r="I432" s="773"/>
      <c r="J432" s="773"/>
      <c r="K432" s="770"/>
      <c r="L432" s="770"/>
      <c r="M432" s="770"/>
      <c r="N432" s="774"/>
      <c r="O432" s="775"/>
      <c r="P432" s="776"/>
      <c r="Q432" s="775"/>
    </row>
    <row r="433" spans="1:17">
      <c r="A433" s="769"/>
      <c r="B433" s="770"/>
      <c r="C433" s="770"/>
      <c r="D433" s="770"/>
      <c r="E433" s="771"/>
      <c r="F433" s="772"/>
      <c r="G433" s="768"/>
      <c r="H433" s="726"/>
      <c r="I433" s="773"/>
      <c r="J433" s="773"/>
      <c r="K433" s="770"/>
      <c r="L433" s="770"/>
      <c r="M433" s="770"/>
      <c r="N433" s="774"/>
      <c r="O433" s="775"/>
      <c r="P433" s="776"/>
      <c r="Q433" s="775"/>
    </row>
    <row r="434" spans="1:17">
      <c r="A434" s="777"/>
      <c r="B434" s="778"/>
      <c r="C434" s="778"/>
      <c r="D434" s="778"/>
      <c r="E434" s="779"/>
      <c r="F434" s="780"/>
      <c r="G434" s="781"/>
      <c r="H434" s="778"/>
      <c r="I434" s="781"/>
      <c r="J434" s="781"/>
      <c r="K434" s="778"/>
      <c r="L434" s="782"/>
      <c r="M434" s="778"/>
      <c r="N434" s="783"/>
      <c r="O434" s="784"/>
      <c r="P434" s="783"/>
      <c r="Q434" s="784"/>
    </row>
    <row r="435" spans="1:17">
      <c r="A435" s="769"/>
      <c r="B435" s="770"/>
      <c r="C435" s="770"/>
      <c r="D435" s="770"/>
      <c r="E435" s="785"/>
      <c r="F435" s="770"/>
      <c r="G435" s="768"/>
      <c r="H435" s="726"/>
      <c r="I435" s="786"/>
      <c r="J435" s="786"/>
      <c r="K435" s="770"/>
      <c r="L435" s="770"/>
      <c r="M435" s="770"/>
      <c r="N435" s="770"/>
      <c r="O435" s="786"/>
      <c r="P435" s="770"/>
      <c r="Q435" s="786"/>
    </row>
    <row r="436" spans="1:17" ht="15.75">
      <c r="A436" s="97"/>
      <c r="B436" s="97"/>
      <c r="C436" s="97"/>
      <c r="D436" s="97"/>
      <c r="E436" s="170"/>
      <c r="F436" s="97"/>
      <c r="G436" s="97"/>
      <c r="H436" s="97"/>
      <c r="I436" s="97"/>
      <c r="J436" s="97"/>
      <c r="K436" s="97"/>
      <c r="L436" s="97"/>
      <c r="M436" s="97"/>
      <c r="N436" s="117"/>
      <c r="O436" s="117"/>
      <c r="P436" s="53"/>
      <c r="Q436" s="117"/>
    </row>
    <row r="437" spans="1:17" ht="15.75">
      <c r="A437" s="727"/>
      <c r="B437" s="727"/>
      <c r="C437" s="727"/>
      <c r="D437" s="727"/>
      <c r="E437" s="728"/>
      <c r="F437" s="727"/>
      <c r="G437" s="727"/>
      <c r="H437" s="727"/>
      <c r="I437" s="727"/>
      <c r="J437" s="727"/>
      <c r="K437" s="727"/>
      <c r="L437" s="97"/>
      <c r="M437" s="727"/>
      <c r="N437" s="727"/>
      <c r="O437" s="795"/>
      <c r="P437" s="727"/>
      <c r="Q437" s="795"/>
    </row>
    <row r="438" spans="1:17" ht="15.75">
      <c r="A438" s="56"/>
      <c r="B438" s="56"/>
      <c r="C438" s="56"/>
      <c r="D438" s="56"/>
      <c r="E438" s="796"/>
      <c r="F438" s="56"/>
      <c r="G438" s="56"/>
      <c r="H438" s="56"/>
      <c r="I438" s="56"/>
      <c r="J438" s="56"/>
      <c r="K438" s="56"/>
      <c r="L438" s="97"/>
      <c r="M438" s="56"/>
      <c r="N438" s="56"/>
      <c r="O438" s="56"/>
      <c r="P438" s="56"/>
      <c r="Q438" s="56"/>
    </row>
    <row r="439" spans="1:17" ht="15.75">
      <c r="A439" s="97"/>
      <c r="B439" s="97"/>
      <c r="C439" s="97"/>
      <c r="D439" s="97"/>
      <c r="E439" s="52"/>
      <c r="F439" s="53"/>
      <c r="G439" s="97"/>
      <c r="H439" s="97"/>
      <c r="I439" s="97"/>
      <c r="J439" s="97"/>
      <c r="K439" s="97"/>
      <c r="L439" s="97"/>
      <c r="M439" s="97"/>
      <c r="N439" s="53"/>
      <c r="O439" s="53"/>
      <c r="P439" s="53"/>
      <c r="Q439" s="53"/>
    </row>
    <row r="440" spans="1:17" ht="15.75">
      <c r="A440" s="97"/>
      <c r="B440" s="97"/>
      <c r="C440" s="97"/>
      <c r="D440" s="97"/>
      <c r="E440" s="52"/>
      <c r="F440" s="53"/>
      <c r="G440" s="97"/>
      <c r="H440" s="97"/>
      <c r="I440" s="97"/>
      <c r="J440" s="97"/>
      <c r="K440" s="97"/>
      <c r="L440" s="97"/>
      <c r="M440" s="97"/>
      <c r="N440" s="53"/>
      <c r="O440" s="53"/>
      <c r="P440" s="53"/>
      <c r="Q440" s="53"/>
    </row>
    <row r="441" spans="1:17" ht="15.75">
      <c r="A441" s="797"/>
      <c r="B441" s="797"/>
      <c r="C441" s="797"/>
      <c r="D441" s="797"/>
      <c r="E441" s="503"/>
      <c r="F441" s="797"/>
      <c r="G441" s="797"/>
      <c r="H441" s="797"/>
      <c r="I441" s="797"/>
      <c r="J441" s="797"/>
      <c r="K441" s="797"/>
      <c r="L441" s="97"/>
      <c r="M441" s="797"/>
      <c r="N441" s="797"/>
      <c r="O441" s="797"/>
      <c r="P441" s="797"/>
      <c r="Q441" s="798"/>
    </row>
    <row r="442" spans="1:17" ht="15.75">
      <c r="A442" s="53"/>
      <c r="B442" s="53"/>
      <c r="C442" s="53"/>
      <c r="D442" s="53"/>
      <c r="E442" s="52"/>
      <c r="F442" s="53"/>
      <c r="G442" s="53"/>
      <c r="H442" s="53"/>
      <c r="I442" s="53"/>
      <c r="J442" s="53"/>
      <c r="K442" s="53"/>
      <c r="L442" s="97"/>
      <c r="M442" s="53"/>
      <c r="N442" s="53"/>
      <c r="O442" s="696"/>
      <c r="P442" s="53"/>
      <c r="Q442" s="696"/>
    </row>
    <row r="443" spans="1:17" ht="15.75">
      <c r="A443" s="141"/>
      <c r="B443" s="97"/>
      <c r="C443" s="97"/>
      <c r="D443" s="53"/>
      <c r="E443" s="170"/>
      <c r="F443" s="53"/>
      <c r="G443" s="56"/>
      <c r="H443" s="56"/>
      <c r="I443" s="53"/>
      <c r="J443" s="53"/>
      <c r="K443" s="97"/>
      <c r="L443" s="97"/>
      <c r="M443" s="97"/>
      <c r="N443" s="97"/>
      <c r="O443" s="337"/>
      <c r="P443" s="97"/>
      <c r="Q443" s="53"/>
    </row>
    <row r="444" spans="1:17" ht="15.75">
      <c r="A444" s="97"/>
      <c r="B444" s="97"/>
      <c r="C444" s="97"/>
      <c r="D444" s="97"/>
      <c r="E444" s="52"/>
      <c r="F444" s="53"/>
      <c r="G444" s="97"/>
      <c r="H444" s="97"/>
      <c r="I444" s="97"/>
      <c r="J444" s="97"/>
      <c r="K444" s="97"/>
      <c r="L444" s="97"/>
      <c r="M444" s="97"/>
      <c r="N444" s="53"/>
      <c r="O444" s="56"/>
      <c r="P444" s="53"/>
      <c r="Q444" s="56"/>
    </row>
    <row r="445" spans="1:17" ht="15.75">
      <c r="A445" s="97"/>
      <c r="B445" s="97"/>
      <c r="C445" s="97"/>
      <c r="D445" s="97"/>
      <c r="E445" s="52"/>
      <c r="F445" s="53"/>
      <c r="G445" s="97"/>
      <c r="H445" s="97"/>
      <c r="I445" s="97"/>
      <c r="J445" s="97"/>
      <c r="K445" s="97"/>
      <c r="L445" s="97"/>
      <c r="M445" s="97"/>
      <c r="N445" s="53"/>
      <c r="O445" s="53"/>
      <c r="P445" s="53"/>
      <c r="Q445" s="53"/>
    </row>
    <row r="446" spans="1:17" ht="15.75">
      <c r="A446" s="56"/>
      <c r="B446" s="56"/>
      <c r="C446" s="56"/>
      <c r="D446" s="56"/>
      <c r="E446" s="796"/>
      <c r="F446" s="56"/>
      <c r="G446" s="56"/>
      <c r="H446" s="56"/>
      <c r="I446" s="56"/>
      <c r="J446" s="56"/>
      <c r="K446" s="56"/>
      <c r="L446" s="97"/>
      <c r="M446" s="56"/>
      <c r="N446" s="56"/>
      <c r="O446" s="56"/>
      <c r="P446" s="56"/>
      <c r="Q446" s="56"/>
    </row>
    <row r="447" spans="1:17" ht="15.75">
      <c r="A447" s="97"/>
      <c r="B447" s="97"/>
      <c r="C447" s="97"/>
      <c r="D447" s="97"/>
      <c r="E447" s="52"/>
      <c r="F447" s="170"/>
      <c r="G447" s="97"/>
      <c r="H447" s="97"/>
      <c r="I447" s="97"/>
      <c r="J447" s="97"/>
      <c r="K447" s="97"/>
      <c r="L447" s="97"/>
      <c r="M447" s="97"/>
      <c r="N447" s="97"/>
      <c r="O447" s="799"/>
      <c r="P447" s="97"/>
      <c r="Q447" s="795"/>
    </row>
    <row r="448" spans="1:17" ht="15.75">
      <c r="A448" s="97"/>
      <c r="B448" s="117"/>
      <c r="C448" s="97"/>
      <c r="D448" s="97"/>
      <c r="E448" s="353"/>
      <c r="F448" s="117"/>
      <c r="G448" s="99"/>
      <c r="H448" s="169"/>
      <c r="I448" s="141"/>
      <c r="J448" s="99"/>
      <c r="K448" s="97"/>
      <c r="L448" s="53"/>
      <c r="M448" s="148"/>
      <c r="N448" s="97"/>
      <c r="O448" s="337"/>
      <c r="P448" s="97"/>
      <c r="Q448" s="53"/>
    </row>
    <row r="449" spans="1:17" ht="15.75">
      <c r="A449" s="317"/>
      <c r="B449" s="802"/>
      <c r="C449" s="97"/>
      <c r="D449" s="802"/>
      <c r="E449" s="803"/>
      <c r="F449" s="97"/>
      <c r="G449" s="99"/>
      <c r="H449" s="169"/>
      <c r="I449" s="141"/>
      <c r="J449" s="186"/>
      <c r="K449" s="98"/>
      <c r="L449" s="99"/>
      <c r="M449" s="804"/>
      <c r="N449" s="53"/>
      <c r="O449" s="696"/>
      <c r="P449" s="53"/>
      <c r="Q449" s="696"/>
    </row>
    <row r="450" spans="1:17" ht="15.75">
      <c r="A450" s="141"/>
      <c r="B450" s="97"/>
      <c r="C450" s="97"/>
      <c r="D450" s="97"/>
      <c r="E450" s="170"/>
      <c r="F450" s="97"/>
      <c r="G450" s="99"/>
      <c r="H450" s="169"/>
      <c r="I450" s="97"/>
      <c r="J450" s="502"/>
      <c r="K450" s="97"/>
      <c r="L450" s="97"/>
      <c r="M450" s="97"/>
      <c r="N450" s="97"/>
      <c r="O450" s="97"/>
      <c r="P450" s="97"/>
      <c r="Q450" s="53"/>
    </row>
    <row r="451" spans="1:17" ht="15.75">
      <c r="A451" s="97"/>
      <c r="B451" s="148"/>
      <c r="C451" s="97"/>
      <c r="D451" s="97"/>
      <c r="E451" s="353"/>
      <c r="F451" s="117"/>
      <c r="G451" s="99"/>
      <c r="H451" s="169"/>
      <c r="I451" s="141"/>
      <c r="J451" s="99"/>
      <c r="K451" s="97"/>
      <c r="L451" s="53"/>
      <c r="M451" s="148"/>
      <c r="N451" s="97"/>
      <c r="O451" s="337"/>
      <c r="P451" s="97"/>
      <c r="Q451" s="53"/>
    </row>
    <row r="452" spans="1:17" ht="15.75">
      <c r="A452" s="97"/>
      <c r="B452" s="148"/>
      <c r="C452" s="97"/>
      <c r="D452" s="97"/>
      <c r="E452" s="353"/>
      <c r="F452" s="117"/>
      <c r="G452" s="99"/>
      <c r="H452" s="169"/>
      <c r="I452" s="141"/>
      <c r="J452" s="99"/>
      <c r="K452" s="97"/>
      <c r="L452" s="53"/>
      <c r="M452" s="148"/>
      <c r="N452" s="97"/>
      <c r="O452" s="337"/>
      <c r="P452" s="97"/>
      <c r="Q452" s="53"/>
    </row>
    <row r="453" spans="1:17" ht="15.75">
      <c r="A453" s="317"/>
      <c r="B453" s="502"/>
      <c r="C453" s="502"/>
      <c r="D453" s="502"/>
      <c r="E453" s="805"/>
      <c r="F453" s="502"/>
      <c r="G453" s="502"/>
      <c r="H453" s="450"/>
      <c r="I453" s="317"/>
      <c r="J453" s="502"/>
      <c r="K453" s="502"/>
      <c r="L453" s="53"/>
      <c r="M453" s="502"/>
      <c r="N453" s="806"/>
      <c r="O453" s="502"/>
      <c r="P453" s="502"/>
      <c r="Q453" s="502"/>
    </row>
    <row r="454" spans="1:17" ht="15.75">
      <c r="A454" s="97"/>
      <c r="B454" s="148"/>
      <c r="C454" s="97"/>
      <c r="D454" s="97"/>
      <c r="E454" s="353"/>
      <c r="F454" s="117"/>
      <c r="G454" s="99"/>
      <c r="H454" s="169"/>
      <c r="I454" s="141"/>
      <c r="J454" s="99"/>
      <c r="K454" s="97"/>
      <c r="L454" s="53"/>
      <c r="M454" s="148"/>
      <c r="N454" s="97"/>
      <c r="O454" s="337"/>
      <c r="P454" s="97"/>
      <c r="Q454" s="53"/>
    </row>
  </sheetData>
  <protectedRanges>
    <protectedRange sqref="D234" name="Диапазон1"/>
  </protectedRanges>
  <dataValidations count="7">
    <dataValidation showInputMessage="1" showErrorMessage="1" sqref="K66:K67 K56 K62 K85 K92 K153:K154 K158:K160 K202 K205 K233 K293:K294 K298 K308 K310 K315:K317 K345:K346 K449"/>
    <dataValidation type="date" operator="greaterThanOrEqual" allowBlank="1" showInputMessage="1" showErrorMessage="1" prompt="Введите дату в формате &quot;01.01.1900&quot;" sqref="E66:E67 E56 E94 E59 E50:E52 E96 E91 E70 E84:E88 E109:E110 E104:E107 E136 E138:E139 E143:E147 E153:E159 E180:E187 E201 E204 E208 E226 E233 E228 E282 E284:E296 E298:E314 E319 E322:E323 E330:E346 E439:E448 E451:E454">
      <formula1>1</formula1>
    </dataValidation>
    <dataValidation type="decimal" showInputMessage="1" showErrorMessage="1" sqref="K64 K110 K156:K157 K228 K292 K296 K309 K307 K314 K344">
      <formula1>0</formula1>
      <formula2>10000</formula2>
    </dataValidation>
    <dataValidation operator="greaterThanOrEqual" allowBlank="1" showInputMessage="1" showErrorMessage="1" prompt="Введите дату в формате &quot;01.01.1900&quot;" sqref="E140 E160 E206 E283 E297 E315:E317"/>
    <dataValidation allowBlank="1" showDropDown="1" showInputMessage="1" showErrorMessage="1" sqref="I309:I310"/>
    <dataValidation type="list" allowBlank="1" showInputMessage="1" showErrorMessage="1" sqref="J309:J31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6:K368 K370:K371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D94 G94 D96 D86:D88 G96 G86:G88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I64 I92 I110:I111 I228 I299 I294 I311:I313 I305 I344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J64 J92 G92 G64 G110:G111 J110:J111 D110 D228 G228 J228 J299 D294 G294 J294 D296 G309:G313 J307 J311:J313 D311 J305 J344 G344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D60 D71 D74 D79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J59 J50:J52 G59 G50:G52 D59 D50:D52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I59 I50:I52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D65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D143:D145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J180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F187:G187 J187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F181:G186 J181:J184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G287:G291 G306 G304 J285:J291 J303:J304 J306 J301 D287:D291 D306 D304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I285:I286 I303 I301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D284:D286 D300:D301 D303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D295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I321:I324 I318:I319 I314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D451:D454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4"/>
  <sheetViews>
    <sheetView tabSelected="1" topLeftCell="I4" workbookViewId="0">
      <selection activeCell="N7" sqref="N7:Q8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.75">
      <c r="A2" s="926" t="s">
        <v>18</v>
      </c>
      <c r="J2"/>
    </row>
    <row r="3" spans="1:17" ht="18.75">
      <c r="A3" s="926"/>
      <c r="J3"/>
    </row>
    <row r="4" spans="1:17" ht="18.75">
      <c r="A4" s="926"/>
      <c r="B4" t="s">
        <v>20</v>
      </c>
      <c r="E4" t="s">
        <v>19</v>
      </c>
      <c r="J4"/>
    </row>
    <row r="5" spans="1:17">
      <c r="J5"/>
    </row>
    <row r="6" spans="1:17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7" ht="15.75">
      <c r="A7" s="11" t="s">
        <v>47</v>
      </c>
      <c r="B7" s="936" t="s">
        <v>41</v>
      </c>
      <c r="C7" s="936" t="s">
        <v>42</v>
      </c>
      <c r="D7" s="936" t="s">
        <v>43</v>
      </c>
      <c r="E7" s="930"/>
      <c r="F7" s="937"/>
      <c r="G7" s="936" t="s">
        <v>24</v>
      </c>
      <c r="H7" s="936" t="s">
        <v>25</v>
      </c>
      <c r="I7" s="932" t="s">
        <v>34</v>
      </c>
      <c r="J7" s="929" t="s">
        <v>35</v>
      </c>
      <c r="K7" s="938">
        <v>9</v>
      </c>
      <c r="L7" s="932" t="s">
        <v>36</v>
      </c>
      <c r="M7" s="939">
        <v>85.13</v>
      </c>
      <c r="N7" s="936"/>
      <c r="O7" s="934"/>
      <c r="P7" s="936"/>
      <c r="Q7" s="934"/>
    </row>
    <row r="8" spans="1:17" ht="15.75">
      <c r="A8" s="11" t="s">
        <v>47</v>
      </c>
      <c r="B8" s="936" t="s">
        <v>44</v>
      </c>
      <c r="C8" s="936" t="s">
        <v>45</v>
      </c>
      <c r="D8" s="936" t="s">
        <v>46</v>
      </c>
      <c r="E8" s="940"/>
      <c r="F8" s="937"/>
      <c r="G8" s="936" t="s">
        <v>24</v>
      </c>
      <c r="H8" s="936" t="s">
        <v>25</v>
      </c>
      <c r="I8" s="932" t="s">
        <v>34</v>
      </c>
      <c r="J8" s="929" t="s">
        <v>35</v>
      </c>
      <c r="K8" s="938">
        <v>9</v>
      </c>
      <c r="L8" s="932" t="s">
        <v>36</v>
      </c>
      <c r="M8" s="941" t="s">
        <v>49</v>
      </c>
      <c r="N8" s="936"/>
      <c r="O8" s="934"/>
      <c r="P8" s="936"/>
      <c r="Q8" s="934"/>
    </row>
    <row r="9" spans="1:17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4"/>
      <c r="M9" s="830"/>
      <c r="N9" s="16"/>
      <c r="O9" s="16"/>
      <c r="P9" s="16"/>
      <c r="Q9" s="16"/>
    </row>
    <row r="10" spans="1:17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4"/>
      <c r="M10" s="830"/>
      <c r="N10" s="16"/>
      <c r="O10" s="16"/>
      <c r="P10" s="16"/>
      <c r="Q10" s="16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4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</row>
    <row r="25" spans="1:17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</row>
    <row r="26" spans="1:17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</row>
    <row r="27" spans="1:17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8"/>
      <c r="P27" s="16"/>
      <c r="Q27" s="18"/>
    </row>
    <row r="28" spans="1:17" ht="15.75">
      <c r="A28" s="29"/>
      <c r="B28" s="29"/>
      <c r="C28" s="29"/>
      <c r="D28" s="29"/>
      <c r="E28" s="30"/>
      <c r="F28" s="49"/>
      <c r="G28" s="29"/>
      <c r="H28" s="29"/>
      <c r="I28" s="29"/>
      <c r="J28" s="29"/>
      <c r="K28" s="32"/>
      <c r="L28" s="29"/>
      <c r="M28" s="32"/>
      <c r="N28" s="29"/>
      <c r="O28" s="33"/>
      <c r="P28" s="29"/>
      <c r="Q28" s="33"/>
    </row>
    <row r="29" spans="1:17" ht="16.5" thickBot="1">
      <c r="A29" s="42"/>
      <c r="B29" s="31"/>
      <c r="C29" s="31"/>
      <c r="D29" s="31"/>
      <c r="E29" s="44"/>
      <c r="F29" s="31"/>
      <c r="G29" s="43"/>
      <c r="H29" s="51"/>
      <c r="I29" s="43"/>
      <c r="J29" s="43"/>
      <c r="K29" s="82"/>
      <c r="L29" s="31"/>
      <c r="M29" s="32"/>
      <c r="N29" s="831"/>
      <c r="O29" s="831"/>
      <c r="P29" s="831"/>
      <c r="Q29" s="29"/>
    </row>
    <row r="30" spans="1:17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32"/>
      <c r="N30" s="29"/>
      <c r="O30" s="33"/>
      <c r="P30" s="29"/>
      <c r="Q30" s="33"/>
    </row>
    <row r="31" spans="1:17" ht="15.75">
      <c r="A31" s="21"/>
      <c r="B31" s="22"/>
      <c r="C31" s="22"/>
      <c r="D31" s="22"/>
      <c r="E31" s="23"/>
      <c r="F31" s="22"/>
      <c r="G31" s="21"/>
      <c r="H31" s="24"/>
      <c r="I31" s="21"/>
      <c r="J31" s="21"/>
      <c r="K31" s="25"/>
      <c r="L31" s="21"/>
      <c r="M31" s="46"/>
      <c r="N31" s="22"/>
      <c r="O31" s="27"/>
      <c r="P31" s="22"/>
      <c r="Q31" s="22"/>
    </row>
    <row r="32" spans="1:17" ht="15.75">
      <c r="A32" s="21"/>
      <c r="B32" s="22"/>
      <c r="C32" s="22"/>
      <c r="D32" s="22"/>
      <c r="E32" s="23"/>
      <c r="F32" s="22"/>
      <c r="G32" s="21"/>
      <c r="H32" s="24"/>
      <c r="I32" s="21"/>
      <c r="J32" s="21"/>
      <c r="K32" s="25"/>
      <c r="L32" s="21"/>
      <c r="M32" s="46"/>
      <c r="N32" s="26"/>
      <c r="O32" s="22"/>
      <c r="P32" s="26"/>
      <c r="Q32" s="22"/>
    </row>
    <row r="33" spans="1:17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32"/>
      <c r="N33" s="29"/>
      <c r="O33" s="33"/>
      <c r="P33" s="29"/>
      <c r="Q33" s="33"/>
    </row>
    <row r="34" spans="1:17" ht="15.75">
      <c r="A34" s="43"/>
      <c r="B34" s="43"/>
      <c r="C34" s="43"/>
      <c r="D34" s="43"/>
      <c r="E34" s="57"/>
      <c r="F34" s="43"/>
      <c r="G34" s="43"/>
      <c r="H34" s="51"/>
      <c r="I34" s="29"/>
      <c r="J34" s="29"/>
      <c r="K34" s="46"/>
      <c r="L34" s="43"/>
      <c r="M34" s="46"/>
      <c r="N34" s="43"/>
      <c r="O34" s="35"/>
      <c r="P34" s="43"/>
      <c r="Q34" s="26"/>
    </row>
    <row r="35" spans="1:17" ht="15.75">
      <c r="A35" s="83"/>
      <c r="B35" s="22"/>
      <c r="C35" s="22"/>
      <c r="D35" s="22"/>
      <c r="E35" s="23"/>
      <c r="F35" s="22"/>
      <c r="G35" s="84"/>
      <c r="H35" s="36"/>
      <c r="I35" s="83"/>
      <c r="J35" s="84"/>
      <c r="K35" s="85"/>
      <c r="L35" s="84"/>
      <c r="M35" s="832"/>
      <c r="N35" s="26"/>
      <c r="O35" s="22"/>
      <c r="P35" s="26"/>
      <c r="Q35" s="22"/>
    </row>
    <row r="36" spans="1:17" ht="15.75">
      <c r="A36" s="39"/>
      <c r="B36" s="43"/>
      <c r="C36" s="43"/>
      <c r="D36" s="57"/>
      <c r="E36" s="23"/>
      <c r="F36" s="43"/>
      <c r="G36" s="35"/>
      <c r="H36" s="36"/>
      <c r="I36" s="34"/>
      <c r="J36" s="35"/>
      <c r="K36" s="46"/>
      <c r="L36" s="43"/>
      <c r="M36" s="46"/>
      <c r="N36" s="43"/>
      <c r="O36" s="43"/>
      <c r="P36" s="43"/>
      <c r="Q36" s="22"/>
    </row>
    <row r="37" spans="1:17" ht="15.75">
      <c r="A37" s="29"/>
      <c r="B37" s="29"/>
      <c r="C37" s="29"/>
      <c r="D37" s="29"/>
      <c r="E37" s="30"/>
      <c r="F37" s="29"/>
      <c r="G37" s="29"/>
      <c r="H37" s="29"/>
      <c r="I37" s="29"/>
      <c r="J37" s="29"/>
      <c r="K37" s="32"/>
      <c r="L37" s="29"/>
      <c r="M37" s="32"/>
      <c r="N37" s="29"/>
      <c r="O37" s="33"/>
      <c r="P37" s="29"/>
      <c r="Q37" s="33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43"/>
      <c r="P38" s="43"/>
      <c r="Q38" s="22"/>
    </row>
    <row r="39" spans="1:17" ht="15.75">
      <c r="A39" s="39"/>
      <c r="B39" s="43"/>
      <c r="C39" s="43"/>
      <c r="D39" s="57"/>
      <c r="E39" s="23"/>
      <c r="F39" s="43"/>
      <c r="G39" s="35"/>
      <c r="H39" s="36"/>
      <c r="I39" s="34"/>
      <c r="J39" s="35"/>
      <c r="K39" s="46"/>
      <c r="L39" s="43"/>
      <c r="M39" s="46"/>
      <c r="N39" s="43"/>
      <c r="O39" s="73"/>
      <c r="P39" s="43"/>
      <c r="Q39" s="22"/>
    </row>
    <row r="40" spans="1:17" ht="15.75">
      <c r="A40" s="42"/>
      <c r="B40" s="29"/>
      <c r="C40" s="43"/>
      <c r="D40" s="43"/>
      <c r="E40" s="44"/>
      <c r="F40" s="31"/>
      <c r="G40" s="35"/>
      <c r="H40" s="45"/>
      <c r="I40" s="34"/>
      <c r="J40" s="35"/>
      <c r="K40" s="46"/>
      <c r="L40" s="43"/>
      <c r="M40" s="46"/>
      <c r="N40" s="31"/>
      <c r="O40" s="31"/>
      <c r="P40" s="31"/>
      <c r="Q40" s="87"/>
    </row>
    <row r="41" spans="1:17" ht="15.75">
      <c r="A41" s="43"/>
      <c r="B41" s="43"/>
      <c r="C41" s="43"/>
      <c r="D41" s="43"/>
      <c r="E41" s="57"/>
      <c r="F41" s="43"/>
      <c r="G41" s="43"/>
      <c r="H41" s="51"/>
      <c r="I41" s="34"/>
      <c r="J41" s="35"/>
      <c r="K41" s="46"/>
      <c r="L41" s="43"/>
      <c r="M41" s="46"/>
      <c r="N41" s="43"/>
      <c r="O41" s="35"/>
      <c r="P41" s="43"/>
      <c r="Q41" s="26"/>
    </row>
    <row r="42" spans="1:17" ht="15.75">
      <c r="A42" s="39"/>
      <c r="B42" s="43"/>
      <c r="C42" s="43"/>
      <c r="D42" s="57"/>
      <c r="E42" s="23"/>
      <c r="F42" s="43"/>
      <c r="G42" s="35"/>
      <c r="H42" s="36"/>
      <c r="I42" s="34"/>
      <c r="J42" s="35"/>
      <c r="K42" s="46"/>
      <c r="L42" s="43"/>
      <c r="M42" s="46"/>
      <c r="N42" s="43"/>
      <c r="O42" s="73"/>
      <c r="P42" s="43"/>
      <c r="Q42" s="22"/>
    </row>
    <row r="43" spans="1:17" ht="15.75">
      <c r="A43" s="42"/>
      <c r="B43" s="29"/>
      <c r="C43" s="43"/>
      <c r="D43" s="43"/>
      <c r="E43" s="44"/>
      <c r="F43" s="31"/>
      <c r="G43" s="35"/>
      <c r="H43" s="45"/>
      <c r="I43" s="34"/>
      <c r="J43" s="35"/>
      <c r="K43" s="88"/>
      <c r="L43" s="49"/>
      <c r="M43" s="88"/>
      <c r="N43" s="31"/>
      <c r="O43" s="31"/>
      <c r="P43" s="31"/>
      <c r="Q43" s="22"/>
    </row>
    <row r="44" spans="1:17" ht="15.75">
      <c r="A44" s="34"/>
      <c r="B44" s="34"/>
      <c r="C44" s="34"/>
      <c r="D44" s="34"/>
      <c r="E44" s="40"/>
      <c r="F44" s="35"/>
      <c r="G44" s="35"/>
      <c r="H44" s="45"/>
      <c r="I44" s="34"/>
      <c r="J44" s="833"/>
      <c r="K44" s="37"/>
      <c r="L44" s="35"/>
      <c r="M44" s="832"/>
      <c r="N44" s="35"/>
      <c r="O44" s="48"/>
      <c r="P44" s="31"/>
      <c r="Q44" s="27"/>
    </row>
    <row r="45" spans="1:17" ht="15.75">
      <c r="A45" s="34"/>
      <c r="B45" s="34"/>
      <c r="C45" s="34"/>
      <c r="D45" s="34"/>
      <c r="E45" s="40"/>
      <c r="F45" s="35"/>
      <c r="G45" s="35"/>
      <c r="H45" s="45"/>
      <c r="I45" s="34"/>
      <c r="J45" s="833"/>
      <c r="K45" s="37"/>
      <c r="L45" s="35"/>
      <c r="M45" s="832"/>
      <c r="N45" s="35"/>
      <c r="O45" s="48"/>
      <c r="P45" s="31"/>
      <c r="Q45" s="27"/>
    </row>
    <row r="46" spans="1:17" ht="15.75">
      <c r="A46" s="134"/>
      <c r="B46" s="134"/>
      <c r="C46" s="134"/>
      <c r="D46" s="134"/>
      <c r="E46" s="160"/>
      <c r="F46" s="134"/>
      <c r="G46" s="134"/>
      <c r="H46" s="161"/>
      <c r="I46" s="101"/>
      <c r="J46" s="162"/>
      <c r="K46" s="163"/>
      <c r="L46" s="101"/>
      <c r="M46" s="834"/>
      <c r="N46" s="134"/>
      <c r="O46" s="165"/>
      <c r="P46" s="134"/>
      <c r="Q46" s="166"/>
    </row>
    <row r="47" spans="1:17" ht="15.75">
      <c r="A47" s="97"/>
      <c r="B47" s="117"/>
      <c r="C47" s="117"/>
      <c r="D47" s="117"/>
      <c r="E47" s="117"/>
      <c r="F47" s="117"/>
      <c r="G47" s="167"/>
      <c r="H47" s="143"/>
      <c r="I47" s="101"/>
      <c r="J47" s="167"/>
      <c r="K47" s="103"/>
      <c r="L47" s="53"/>
      <c r="M47" s="835"/>
      <c r="N47" s="97"/>
      <c r="O47" s="123"/>
      <c r="P47" s="169"/>
      <c r="Q47" s="117"/>
    </row>
    <row r="48" spans="1:17" ht="15.75">
      <c r="A48" s="97"/>
      <c r="B48" s="97"/>
      <c r="C48" s="97"/>
      <c r="D48" s="97"/>
      <c r="E48" s="170"/>
      <c r="F48" s="97"/>
      <c r="G48" s="97"/>
      <c r="H48" s="149"/>
      <c r="I48" s="101"/>
      <c r="J48" s="97"/>
      <c r="K48" s="171"/>
      <c r="L48" s="53"/>
      <c r="M48" s="836"/>
      <c r="N48" s="97"/>
      <c r="O48" s="123"/>
      <c r="P48" s="97"/>
      <c r="Q48" s="172"/>
    </row>
    <row r="49" spans="1:17" ht="15.75">
      <c r="A49" s="97"/>
      <c r="B49" s="173"/>
      <c r="C49" s="174"/>
      <c r="D49" s="174"/>
      <c r="E49" s="175"/>
      <c r="F49" s="173"/>
      <c r="G49" s="167"/>
      <c r="H49" s="143"/>
      <c r="I49" s="101"/>
      <c r="J49" s="167"/>
      <c r="K49" s="103"/>
      <c r="L49" s="53"/>
      <c r="M49" s="836"/>
      <c r="N49" s="97"/>
      <c r="O49" s="117"/>
      <c r="P49" s="176"/>
      <c r="Q49" s="117"/>
    </row>
    <row r="50" spans="1:17" ht="15.75">
      <c r="A50" s="97"/>
      <c r="B50" s="97"/>
      <c r="C50" s="97"/>
      <c r="D50" s="97"/>
      <c r="E50" s="170"/>
      <c r="F50" s="53"/>
      <c r="G50" s="97"/>
      <c r="H50" s="149"/>
      <c r="I50" s="101"/>
      <c r="J50" s="97"/>
      <c r="K50" s="171"/>
      <c r="L50" s="53"/>
      <c r="M50" s="836"/>
      <c r="N50" s="97"/>
      <c r="O50" s="106"/>
      <c r="P50" s="97"/>
      <c r="Q50" s="123"/>
    </row>
    <row r="51" spans="1:17" ht="15.75">
      <c r="A51" s="97"/>
      <c r="B51" s="141"/>
      <c r="C51" s="141"/>
      <c r="D51" s="141"/>
      <c r="E51" s="141"/>
      <c r="F51" s="152"/>
      <c r="G51" s="152"/>
      <c r="H51" s="109"/>
      <c r="I51" s="101"/>
      <c r="J51" s="152"/>
      <c r="K51" s="103"/>
      <c r="L51" s="53"/>
      <c r="M51" s="836"/>
      <c r="N51" s="97"/>
      <c r="O51" s="177"/>
      <c r="P51" s="178"/>
      <c r="Q51" s="177"/>
    </row>
    <row r="52" spans="1:17" ht="16.5" thickBot="1">
      <c r="A52" s="124"/>
      <c r="B52" s="124"/>
      <c r="C52" s="124"/>
      <c r="D52" s="124"/>
      <c r="E52" s="126"/>
      <c r="F52" s="124"/>
      <c r="G52" s="124"/>
      <c r="H52" s="179"/>
      <c r="I52" s="129"/>
      <c r="J52" s="124"/>
      <c r="K52" s="180"/>
      <c r="L52" s="129"/>
      <c r="M52" s="837"/>
      <c r="N52" s="124"/>
      <c r="O52" s="181"/>
      <c r="P52" s="124"/>
      <c r="Q52" s="181"/>
    </row>
    <row r="53" spans="1:17" ht="15.75">
      <c r="A53" s="226"/>
      <c r="B53" s="218"/>
      <c r="C53" s="218"/>
      <c r="D53" s="227"/>
      <c r="E53" s="219"/>
      <c r="F53" s="218"/>
      <c r="G53" s="228"/>
      <c r="H53" s="229"/>
      <c r="I53" s="227"/>
      <c r="J53" s="228"/>
      <c r="K53" s="222"/>
      <c r="L53" s="230"/>
      <c r="M53" s="838"/>
      <c r="N53" s="231"/>
      <c r="O53" s="73"/>
      <c r="P53" s="218"/>
      <c r="Q53" s="232"/>
    </row>
    <row r="54" spans="1:17" ht="15.75">
      <c r="A54" s="226"/>
      <c r="B54" s="218"/>
      <c r="C54" s="218"/>
      <c r="D54" s="227"/>
      <c r="E54" s="219"/>
      <c r="F54" s="218"/>
      <c r="G54" s="228"/>
      <c r="H54" s="229"/>
      <c r="I54" s="227"/>
      <c r="J54" s="228"/>
      <c r="K54" s="233"/>
      <c r="L54" s="230"/>
      <c r="M54" s="838"/>
      <c r="N54" s="218"/>
      <c r="O54" s="234"/>
      <c r="P54" s="218"/>
      <c r="Q54" s="235"/>
    </row>
    <row r="55" spans="1:17" ht="15.75">
      <c r="A55" s="226"/>
      <c r="B55" s="218"/>
      <c r="C55" s="218"/>
      <c r="D55" s="227"/>
      <c r="E55" s="219"/>
      <c r="F55" s="218"/>
      <c r="G55" s="228"/>
      <c r="H55" s="229"/>
      <c r="I55" s="227"/>
      <c r="J55" s="228"/>
      <c r="K55" s="233"/>
      <c r="L55" s="236"/>
      <c r="M55" s="222"/>
      <c r="N55" s="218"/>
      <c r="O55" s="232"/>
      <c r="P55" s="218"/>
      <c r="Q55" s="232"/>
    </row>
    <row r="56" spans="1:17" ht="15.75">
      <c r="A56" s="226"/>
      <c r="B56" s="218"/>
      <c r="C56" s="218"/>
      <c r="D56" s="227"/>
      <c r="E56" s="219"/>
      <c r="F56" s="218"/>
      <c r="G56" s="228"/>
      <c r="H56" s="229"/>
      <c r="I56" s="227"/>
      <c r="J56" s="228"/>
      <c r="K56" s="222"/>
      <c r="L56" s="236"/>
      <c r="M56" s="222"/>
      <c r="N56" s="231"/>
      <c r="O56" s="27"/>
      <c r="P56" s="218"/>
      <c r="Q56" s="235"/>
    </row>
    <row r="57" spans="1:17" ht="15.75">
      <c r="A57" s="260"/>
      <c r="B57" s="261"/>
      <c r="C57" s="261"/>
      <c r="D57" s="265"/>
      <c r="E57" s="264"/>
      <c r="F57" s="265"/>
      <c r="G57" s="236"/>
      <c r="H57" s="261"/>
      <c r="I57" s="266"/>
      <c r="J57" s="236"/>
      <c r="K57" s="267"/>
      <c r="L57" s="268"/>
      <c r="M57" s="292"/>
      <c r="N57" s="242"/>
      <c r="O57" s="259"/>
      <c r="P57" s="268"/>
      <c r="Q57" s="259"/>
    </row>
    <row r="58" spans="1:17" ht="15.75">
      <c r="A58" s="271"/>
      <c r="B58" s="271"/>
      <c r="C58" s="271"/>
      <c r="D58" s="271"/>
      <c r="E58" s="272"/>
      <c r="F58" s="271"/>
      <c r="G58" s="271"/>
      <c r="H58" s="271"/>
      <c r="I58" s="271"/>
      <c r="J58" s="271"/>
      <c r="K58" s="292"/>
      <c r="L58" s="271"/>
      <c r="M58" s="292"/>
      <c r="N58" s="261"/>
      <c r="O58" s="293"/>
      <c r="P58" s="271"/>
      <c r="Q58" s="294"/>
    </row>
    <row r="59" spans="1:17" ht="15.75">
      <c r="A59" s="271"/>
      <c r="B59" s="271"/>
      <c r="C59" s="271"/>
      <c r="D59" s="271"/>
      <c r="E59" s="272"/>
      <c r="F59" s="271"/>
      <c r="G59" s="271"/>
      <c r="H59" s="271"/>
      <c r="I59" s="271"/>
      <c r="J59" s="271"/>
      <c r="K59" s="292"/>
      <c r="L59" s="271"/>
      <c r="M59" s="292"/>
      <c r="N59" s="261"/>
      <c r="O59" s="293"/>
      <c r="P59" s="271"/>
      <c r="Q59" s="294"/>
    </row>
    <row r="60" spans="1:17" ht="16.5" thickBot="1">
      <c r="A60" s="276"/>
      <c r="B60" s="261"/>
      <c r="C60" s="261"/>
      <c r="D60" s="263"/>
      <c r="E60" s="295"/>
      <c r="F60" s="280"/>
      <c r="G60" s="281"/>
      <c r="H60" s="282"/>
      <c r="I60" s="236"/>
      <c r="J60" s="281"/>
      <c r="K60" s="283"/>
      <c r="L60" s="278"/>
      <c r="M60" s="292"/>
      <c r="N60" s="296"/>
      <c r="O60" s="284"/>
      <c r="P60" s="278"/>
      <c r="Q60" s="263"/>
    </row>
    <row r="61" spans="1:17" ht="15.75">
      <c r="A61" s="276"/>
      <c r="B61" s="236"/>
      <c r="C61" s="236"/>
      <c r="D61" s="236"/>
      <c r="E61" s="286"/>
      <c r="F61" s="236"/>
      <c r="G61" s="242"/>
      <c r="H61" s="282"/>
      <c r="I61" s="266"/>
      <c r="J61" s="242"/>
      <c r="K61" s="258"/>
      <c r="L61" s="236"/>
      <c r="M61" s="258"/>
      <c r="N61" s="236"/>
      <c r="O61" s="259"/>
      <c r="P61" s="236"/>
      <c r="Q61" s="259"/>
    </row>
    <row r="62" spans="1:17" ht="15.75">
      <c r="A62" s="297"/>
      <c r="B62" s="298"/>
      <c r="C62" s="298"/>
      <c r="D62" s="298"/>
      <c r="E62" s="299"/>
      <c r="F62" s="298"/>
      <c r="G62" s="236"/>
      <c r="H62" s="271"/>
      <c r="I62" s="254"/>
      <c r="J62" s="236"/>
      <c r="K62" s="258"/>
      <c r="L62" s="236"/>
      <c r="M62" s="258"/>
      <c r="N62" s="242"/>
      <c r="O62" s="259"/>
      <c r="P62" s="242"/>
      <c r="Q62" s="259"/>
    </row>
    <row r="63" spans="1:17" ht="15.75">
      <c r="A63" s="97"/>
      <c r="B63" s="314"/>
      <c r="C63" s="97"/>
      <c r="D63" s="53"/>
      <c r="E63" s="142"/>
      <c r="F63" s="97"/>
      <c r="G63" s="99"/>
      <c r="H63" s="149"/>
      <c r="I63" s="99"/>
      <c r="J63" s="99"/>
      <c r="K63" s="315"/>
      <c r="L63" s="316"/>
      <c r="M63" s="832"/>
      <c r="N63" s="97"/>
      <c r="O63" s="99"/>
      <c r="P63" s="97"/>
      <c r="Q63" s="53"/>
    </row>
    <row r="64" spans="1:17" ht="15.75">
      <c r="A64" s="83"/>
      <c r="B64" s="80"/>
      <c r="C64" s="21"/>
      <c r="D64" s="21"/>
      <c r="E64" s="333"/>
      <c r="F64" s="21"/>
      <c r="G64" s="21"/>
      <c r="H64" s="24"/>
      <c r="I64" s="39"/>
      <c r="J64" s="21"/>
      <c r="K64" s="37"/>
      <c r="L64" s="21"/>
      <c r="M64" s="46"/>
      <c r="N64" s="84"/>
      <c r="O64" s="334"/>
      <c r="P64" s="447"/>
      <c r="Q64" s="447"/>
    </row>
    <row r="65" spans="1:17" ht="15.75">
      <c r="A65" s="43"/>
      <c r="B65" s="55"/>
      <c r="C65" s="55"/>
      <c r="D65" s="55"/>
      <c r="E65" s="318"/>
      <c r="F65" s="55"/>
      <c r="G65" s="43"/>
      <c r="H65" s="51"/>
      <c r="I65" s="39"/>
      <c r="J65" s="43"/>
      <c r="K65" s="46"/>
      <c r="L65" s="43"/>
      <c r="M65" s="46"/>
      <c r="N65" s="335"/>
      <c r="O65" s="447"/>
      <c r="P65" s="447"/>
      <c r="Q65" s="447"/>
    </row>
    <row r="66" spans="1:17" ht="15.75">
      <c r="A66" s="43"/>
      <c r="B66" s="55"/>
      <c r="C66" s="447"/>
      <c r="D66" s="55"/>
      <c r="E66" s="318"/>
      <c r="F66" s="55"/>
      <c r="G66" s="43"/>
      <c r="H66" s="51"/>
      <c r="I66" s="39"/>
      <c r="J66" s="43"/>
      <c r="K66" s="46"/>
      <c r="L66" s="447"/>
      <c r="M66" s="839"/>
      <c r="N66" s="335"/>
      <c r="O66" s="447"/>
      <c r="P66" s="447"/>
      <c r="Q66" s="447"/>
    </row>
    <row r="67" spans="1:17" ht="15.75">
      <c r="A67" s="317"/>
      <c r="B67" s="97"/>
      <c r="C67" s="97"/>
      <c r="D67" s="97"/>
      <c r="E67" s="840"/>
      <c r="F67" s="97"/>
      <c r="G67" s="327"/>
      <c r="H67" s="192"/>
      <c r="I67" s="317"/>
      <c r="J67" s="141"/>
      <c r="K67" s="171"/>
      <c r="L67" s="97"/>
      <c r="M67" s="46"/>
      <c r="N67" s="329"/>
      <c r="O67" s="337"/>
      <c r="P67" s="447"/>
      <c r="Q67" s="447"/>
    </row>
    <row r="68" spans="1:17" ht="15.75">
      <c r="A68" s="141"/>
      <c r="B68" s="97"/>
      <c r="C68" s="97"/>
      <c r="D68" s="97"/>
      <c r="E68" s="840"/>
      <c r="F68" s="99"/>
      <c r="G68" s="327"/>
      <c r="H68" s="192"/>
      <c r="I68" s="317"/>
      <c r="J68" s="141"/>
      <c r="K68" s="338"/>
      <c r="L68" s="99"/>
      <c r="M68" s="832"/>
      <c r="N68" s="99"/>
      <c r="O68" s="332"/>
      <c r="P68" s="447"/>
      <c r="Q68" s="447"/>
    </row>
    <row r="69" spans="1:17" ht="15.75">
      <c r="A69" s="317"/>
      <c r="B69" s="97"/>
      <c r="C69" s="97"/>
      <c r="D69" s="97"/>
      <c r="E69" s="170"/>
      <c r="F69" s="97"/>
      <c r="G69" s="327"/>
      <c r="H69" s="192"/>
      <c r="I69" s="317"/>
      <c r="J69" s="141"/>
      <c r="K69" s="171"/>
      <c r="L69" s="97"/>
      <c r="M69" s="46"/>
      <c r="N69" s="329"/>
      <c r="O69" s="337"/>
      <c r="P69" s="215"/>
      <c r="Q69" s="215"/>
    </row>
    <row r="70" spans="1:17" ht="15.75">
      <c r="A70" s="43"/>
      <c r="B70" s="22"/>
      <c r="C70" s="43"/>
      <c r="D70" s="43"/>
      <c r="E70" s="57"/>
      <c r="F70" s="43"/>
      <c r="G70" s="43"/>
      <c r="H70" s="51"/>
      <c r="I70" s="43"/>
      <c r="J70" s="43"/>
      <c r="K70" s="46"/>
      <c r="L70" s="43"/>
      <c r="M70" s="46"/>
      <c r="N70" s="35"/>
      <c r="O70" s="73"/>
      <c r="P70" s="447"/>
      <c r="Q70" s="447"/>
    </row>
    <row r="71" spans="1:17" ht="15.75">
      <c r="A71" s="342"/>
      <c r="B71" s="342"/>
      <c r="C71" s="342"/>
      <c r="D71" s="328"/>
      <c r="E71" s="351"/>
      <c r="F71" s="342"/>
      <c r="G71" s="341"/>
      <c r="H71" s="342"/>
      <c r="I71" s="189"/>
      <c r="J71" s="189"/>
      <c r="K71" s="345"/>
      <c r="L71" s="341"/>
      <c r="M71" s="701"/>
      <c r="N71" s="342"/>
      <c r="O71" s="346"/>
      <c r="P71" s="352"/>
      <c r="Q71" s="346"/>
    </row>
    <row r="72" spans="1:17" ht="15.75">
      <c r="A72" s="342"/>
      <c r="B72" s="342"/>
      <c r="C72" s="342"/>
      <c r="D72" s="328"/>
      <c r="E72" s="351"/>
      <c r="F72" s="342"/>
      <c r="G72" s="341"/>
      <c r="H72" s="342"/>
      <c r="I72" s="189"/>
      <c r="J72" s="189"/>
      <c r="K72" s="345"/>
      <c r="L72" s="341"/>
      <c r="M72" s="701"/>
      <c r="N72" s="342"/>
      <c r="O72" s="346"/>
      <c r="P72" s="342"/>
      <c r="Q72" s="346"/>
    </row>
    <row r="73" spans="1:17" ht="15.75">
      <c r="A73" s="141"/>
      <c r="B73" s="189"/>
      <c r="C73" s="189"/>
      <c r="D73" s="141"/>
      <c r="E73" s="353"/>
      <c r="F73" s="117"/>
      <c r="G73" s="348"/>
      <c r="H73" s="143"/>
      <c r="I73" s="141"/>
      <c r="J73" s="348"/>
      <c r="K73" s="349"/>
      <c r="L73" s="341"/>
      <c r="M73" s="68"/>
      <c r="N73" s="189"/>
      <c r="O73" s="350"/>
      <c r="P73" s="189"/>
      <c r="Q73" s="117"/>
    </row>
    <row r="74" spans="1:17" ht="15.75">
      <c r="A74" s="141"/>
      <c r="B74" s="189"/>
      <c r="C74" s="189"/>
      <c r="D74" s="117"/>
      <c r="E74" s="354"/>
      <c r="F74" s="189"/>
      <c r="G74" s="348"/>
      <c r="H74" s="143"/>
      <c r="I74" s="141"/>
      <c r="J74" s="348"/>
      <c r="K74" s="349"/>
      <c r="L74" s="341"/>
      <c r="M74" s="68"/>
      <c r="N74" s="189"/>
      <c r="O74" s="350"/>
      <c r="P74" s="189"/>
      <c r="Q74" s="117"/>
    </row>
    <row r="75" spans="1:17" ht="15.75">
      <c r="A75" s="141"/>
      <c r="B75" s="189"/>
      <c r="C75" s="189"/>
      <c r="D75" s="117"/>
      <c r="E75" s="354"/>
      <c r="F75" s="189"/>
      <c r="G75" s="348"/>
      <c r="H75" s="143"/>
      <c r="I75" s="141"/>
      <c r="J75" s="348"/>
      <c r="K75" s="349"/>
      <c r="L75" s="341"/>
      <c r="M75" s="68"/>
      <c r="N75" s="189"/>
      <c r="O75" s="350"/>
      <c r="P75" s="189"/>
      <c r="Q75" s="117"/>
    </row>
    <row r="76" spans="1:17" ht="15.75">
      <c r="A76" s="65"/>
      <c r="B76" s="189"/>
      <c r="C76" s="189"/>
      <c r="D76" s="189"/>
      <c r="E76" s="354"/>
      <c r="F76" s="117"/>
      <c r="G76" s="189"/>
      <c r="H76" s="342"/>
      <c r="I76" s="317"/>
      <c r="J76" s="189"/>
      <c r="K76" s="372"/>
      <c r="L76" s="189"/>
      <c r="M76" s="302"/>
      <c r="N76" s="348"/>
      <c r="O76" s="189"/>
      <c r="P76" s="348"/>
      <c r="Q76" s="117"/>
    </row>
    <row r="77" spans="1:17" ht="15.75">
      <c r="A77" s="65"/>
      <c r="B77" s="189"/>
      <c r="C77" s="189"/>
      <c r="D77" s="189"/>
      <c r="E77" s="354"/>
      <c r="F77" s="117"/>
      <c r="G77" s="189"/>
      <c r="H77" s="342"/>
      <c r="I77" s="317"/>
      <c r="J77" s="189"/>
      <c r="K77" s="372"/>
      <c r="L77" s="189"/>
      <c r="M77" s="302"/>
      <c r="N77" s="348"/>
      <c r="O77" s="189"/>
      <c r="P77" s="348"/>
      <c r="Q77" s="117"/>
    </row>
    <row r="78" spans="1:17" ht="15.75">
      <c r="A78" s="65"/>
      <c r="B78" s="189"/>
      <c r="C78" s="189"/>
      <c r="D78" s="189"/>
      <c r="E78" s="354"/>
      <c r="F78" s="117"/>
      <c r="G78" s="189"/>
      <c r="H78" s="342"/>
      <c r="I78" s="317"/>
      <c r="J78" s="189"/>
      <c r="K78" s="372"/>
      <c r="L78" s="189"/>
      <c r="M78" s="302"/>
      <c r="N78" s="348"/>
      <c r="O78" s="189"/>
      <c r="P78" s="348"/>
      <c r="Q78" s="117"/>
    </row>
    <row r="79" spans="1:17" ht="15.75">
      <c r="A79" s="400"/>
      <c r="B79" s="43"/>
      <c r="C79" s="43"/>
      <c r="D79" s="43"/>
      <c r="E79" s="57"/>
      <c r="F79" s="43"/>
      <c r="G79" s="43"/>
      <c r="H79" s="51"/>
      <c r="I79" s="43"/>
      <c r="J79" s="43"/>
      <c r="K79" s="46"/>
      <c r="L79" s="401"/>
      <c r="M79" s="841"/>
      <c r="N79" s="400"/>
      <c r="O79" s="400"/>
      <c r="P79" s="400"/>
      <c r="Q79" s="215"/>
    </row>
    <row r="80" spans="1:17" ht="15.75">
      <c r="A80" s="34"/>
      <c r="B80" s="34"/>
      <c r="C80" s="34"/>
      <c r="D80" s="34"/>
      <c r="E80" s="40"/>
      <c r="F80" s="35"/>
      <c r="G80" s="35"/>
      <c r="H80" s="402"/>
      <c r="I80" s="34"/>
      <c r="J80" s="35"/>
      <c r="K80" s="37"/>
      <c r="L80" s="35"/>
      <c r="M80" s="842"/>
      <c r="N80" s="35"/>
      <c r="O80" s="35"/>
      <c r="P80" s="96"/>
      <c r="Q80" s="22"/>
    </row>
    <row r="81" spans="1:17" ht="15.75">
      <c r="A81" s="34"/>
      <c r="B81" s="34"/>
      <c r="C81" s="34"/>
      <c r="D81" s="34"/>
      <c r="E81" s="40"/>
      <c r="F81" s="35"/>
      <c r="G81" s="35"/>
      <c r="H81" s="402"/>
      <c r="I81" s="34"/>
      <c r="J81" s="35"/>
      <c r="K81" s="37"/>
      <c r="L81" s="35"/>
      <c r="M81" s="842"/>
      <c r="N81" s="35"/>
      <c r="O81" s="48"/>
      <c r="P81" s="96"/>
      <c r="Q81" s="22"/>
    </row>
    <row r="82" spans="1:17" ht="15.75">
      <c r="A82" s="34"/>
      <c r="B82" s="34"/>
      <c r="C82" s="34"/>
      <c r="D82" s="34"/>
      <c r="E82" s="40"/>
      <c r="F82" s="35"/>
      <c r="G82" s="35"/>
      <c r="H82" s="402"/>
      <c r="I82" s="34"/>
      <c r="J82" s="35"/>
      <c r="K82" s="37"/>
      <c r="L82" s="35"/>
      <c r="M82" s="842"/>
      <c r="N82" s="35"/>
      <c r="O82" s="48"/>
      <c r="P82" s="96"/>
      <c r="Q82" s="22"/>
    </row>
    <row r="83" spans="1:17" ht="15.75">
      <c r="A83" s="403"/>
      <c r="B83" s="403"/>
      <c r="C83" s="403"/>
      <c r="D83" s="403"/>
      <c r="E83" s="404"/>
      <c r="F83" s="403"/>
      <c r="G83" s="405"/>
      <c r="H83" s="406"/>
      <c r="I83" s="403"/>
      <c r="J83" s="29"/>
      <c r="K83" s="407"/>
      <c r="L83" s="403"/>
      <c r="M83" s="420"/>
      <c r="N83" s="405"/>
      <c r="O83" s="408"/>
      <c r="P83" s="405"/>
      <c r="Q83" s="409"/>
    </row>
    <row r="84" spans="1:17" ht="15.75">
      <c r="A84" s="42"/>
      <c r="B84" s="34"/>
      <c r="C84" s="34"/>
      <c r="D84" s="34"/>
      <c r="E84" s="40"/>
      <c r="F84" s="35"/>
      <c r="G84" s="35"/>
      <c r="H84" s="45"/>
      <c r="I84" s="34"/>
      <c r="J84" s="831"/>
      <c r="K84" s="37"/>
      <c r="L84" s="35"/>
      <c r="M84" s="832"/>
      <c r="N84" s="90"/>
      <c r="O84" s="418"/>
      <c r="P84" s="90"/>
      <c r="Q84" s="418"/>
    </row>
    <row r="85" spans="1:17" ht="15.75">
      <c r="A85" s="39"/>
      <c r="B85" s="388"/>
      <c r="C85" s="388"/>
      <c r="D85" s="388"/>
      <c r="E85" s="419"/>
      <c r="F85" s="388"/>
      <c r="G85" s="35"/>
      <c r="H85" s="45"/>
      <c r="I85" s="39"/>
      <c r="J85" s="447"/>
      <c r="K85" s="420"/>
      <c r="L85" s="388"/>
      <c r="M85" s="420"/>
      <c r="N85" s="34"/>
      <c r="O85" s="388"/>
      <c r="P85" s="34"/>
      <c r="Q85" s="388"/>
    </row>
    <row r="86" spans="1:17" ht="15.75">
      <c r="A86" s="39"/>
      <c r="B86" s="50"/>
      <c r="C86" s="50"/>
      <c r="D86" s="50"/>
      <c r="E86" s="366"/>
      <c r="F86" s="65"/>
      <c r="G86" s="359"/>
      <c r="H86" s="450"/>
      <c r="I86" s="34"/>
      <c r="J86" s="359"/>
      <c r="K86" s="302"/>
      <c r="L86" s="50"/>
      <c r="M86" s="46"/>
      <c r="N86" s="843"/>
      <c r="O86" s="441"/>
      <c r="P86" s="43"/>
      <c r="Q86" s="22"/>
    </row>
    <row r="87" spans="1:17" ht="15.75">
      <c r="A87" s="39"/>
      <c r="B87" s="430"/>
      <c r="C87" s="430"/>
      <c r="D87" s="430"/>
      <c r="E87" s="448"/>
      <c r="F87" s="430"/>
      <c r="G87" s="359"/>
      <c r="H87" s="450"/>
      <c r="I87" s="430"/>
      <c r="J87" s="382"/>
      <c r="K87" s="302"/>
      <c r="L87" s="430"/>
      <c r="M87" s="46"/>
      <c r="N87" s="843"/>
      <c r="O87" s="712"/>
      <c r="P87" s="43"/>
      <c r="Q87" s="22"/>
    </row>
    <row r="88" spans="1:17" ht="15.75">
      <c r="A88" s="39"/>
      <c r="B88" s="410"/>
      <c r="C88" s="410"/>
      <c r="D88" s="457"/>
      <c r="E88" s="411"/>
      <c r="F88" s="458"/>
      <c r="G88" s="359"/>
      <c r="H88" s="450"/>
      <c r="I88" s="410"/>
      <c r="J88" s="410"/>
      <c r="K88" s="302"/>
      <c r="L88" s="389"/>
      <c r="M88" s="46"/>
      <c r="N88" s="843"/>
      <c r="O88" s="712"/>
      <c r="P88" s="43"/>
      <c r="Q88" s="22"/>
    </row>
    <row r="89" spans="1:17" ht="15.75">
      <c r="A89" s="39"/>
      <c r="B89" s="430"/>
      <c r="C89" s="430"/>
      <c r="D89" s="459"/>
      <c r="E89" s="448"/>
      <c r="F89" s="458"/>
      <c r="G89" s="359"/>
      <c r="H89" s="450"/>
      <c r="I89" s="410"/>
      <c r="J89" s="410"/>
      <c r="K89" s="302"/>
      <c r="L89" s="430"/>
      <c r="M89" s="46"/>
      <c r="N89" s="80"/>
      <c r="O89" s="27"/>
      <c r="P89" s="43"/>
      <c r="Q89" s="22"/>
    </row>
    <row r="90" spans="1:17" ht="15.75">
      <c r="A90" s="39"/>
      <c r="B90" s="39"/>
      <c r="C90" s="39"/>
      <c r="D90" s="460"/>
      <c r="E90" s="247"/>
      <c r="F90" s="461"/>
      <c r="G90" s="359"/>
      <c r="H90" s="450"/>
      <c r="I90" s="83"/>
      <c r="J90" s="58"/>
      <c r="K90" s="302"/>
      <c r="L90" s="462"/>
      <c r="M90" s="46"/>
      <c r="N90" s="843"/>
      <c r="O90" s="712"/>
      <c r="P90" s="43"/>
      <c r="Q90" s="22"/>
    </row>
    <row r="91" spans="1:17" ht="15.75">
      <c r="A91" s="39"/>
      <c r="B91" s="410"/>
      <c r="C91" s="410"/>
      <c r="D91" s="457"/>
      <c r="E91" s="411"/>
      <c r="F91" s="458"/>
      <c r="G91" s="359"/>
      <c r="H91" s="450"/>
      <c r="I91" s="410"/>
      <c r="J91" s="410"/>
      <c r="K91" s="302"/>
      <c r="L91" s="430"/>
      <c r="M91" s="46"/>
      <c r="N91" s="80"/>
      <c r="O91" s="27"/>
      <c r="P91" s="43"/>
      <c r="Q91" s="22"/>
    </row>
    <row r="92" spans="1:17" ht="16.5" thickBot="1">
      <c r="A92" s="39"/>
      <c r="B92" s="463"/>
      <c r="C92" s="463"/>
      <c r="D92" s="464"/>
      <c r="E92" s="377"/>
      <c r="F92" s="465"/>
      <c r="G92" s="359"/>
      <c r="H92" s="450"/>
      <c r="I92" s="53"/>
      <c r="J92" s="434"/>
      <c r="K92" s="302"/>
      <c r="L92" s="430"/>
      <c r="M92" s="46"/>
      <c r="N92" s="80"/>
      <c r="O92" s="435"/>
      <c r="P92" s="43"/>
      <c r="Q92" s="22"/>
    </row>
    <row r="93" spans="1:17" ht="15.75">
      <c r="A93" s="39"/>
      <c r="B93" s="430"/>
      <c r="C93" s="430"/>
      <c r="D93" s="459"/>
      <c r="E93" s="411"/>
      <c r="F93" s="466"/>
      <c r="G93" s="359"/>
      <c r="H93" s="450"/>
      <c r="I93" s="430"/>
      <c r="J93" s="430"/>
      <c r="K93" s="302"/>
      <c r="L93" s="430"/>
      <c r="M93" s="46"/>
      <c r="N93" s="843"/>
      <c r="O93" s="73"/>
      <c r="P93" s="43"/>
      <c r="Q93" s="22"/>
    </row>
    <row r="94" spans="1:17" ht="15.75">
      <c r="A94" s="39"/>
      <c r="B94" s="50"/>
      <c r="C94" s="50"/>
      <c r="D94" s="467"/>
      <c r="E94" s="366"/>
      <c r="F94" s="465"/>
      <c r="G94" s="359"/>
      <c r="H94" s="450"/>
      <c r="I94" s="34"/>
      <c r="J94" s="359"/>
      <c r="K94" s="302"/>
      <c r="L94" s="50"/>
      <c r="M94" s="46"/>
      <c r="N94" s="843"/>
      <c r="O94" s="441"/>
      <c r="P94" s="43"/>
      <c r="Q94" s="22"/>
    </row>
    <row r="95" spans="1:17" ht="16.5" thickBot="1">
      <c r="A95" s="39"/>
      <c r="B95" s="468"/>
      <c r="C95" s="468"/>
      <c r="D95" s="469"/>
      <c r="E95" s="470"/>
      <c r="F95" s="65"/>
      <c r="G95" s="359"/>
      <c r="H95" s="450"/>
      <c r="I95" s="53"/>
      <c r="J95" s="434"/>
      <c r="K95" s="302"/>
      <c r="L95" s="471"/>
      <c r="M95" s="46"/>
      <c r="N95" s="80"/>
      <c r="O95" s="435"/>
      <c r="P95" s="43"/>
      <c r="Q95" s="22"/>
    </row>
    <row r="96" spans="1:17" ht="16.5" thickBot="1">
      <c r="A96" s="39"/>
      <c r="B96" s="469"/>
      <c r="C96" s="469"/>
      <c r="D96" s="472"/>
      <c r="E96" s="473"/>
      <c r="F96" s="67"/>
      <c r="G96" s="359"/>
      <c r="H96" s="450"/>
      <c r="I96" s="53"/>
      <c r="J96" s="452"/>
      <c r="K96" s="302"/>
      <c r="L96" s="474"/>
      <c r="M96" s="46"/>
      <c r="N96" s="843"/>
      <c r="O96" s="712"/>
      <c r="P96" s="43"/>
      <c r="Q96" s="22"/>
    </row>
    <row r="97" spans="1:17" ht="16.5" thickBot="1">
      <c r="A97" s="39"/>
      <c r="B97" s="468"/>
      <c r="C97" s="468"/>
      <c r="D97" s="469"/>
      <c r="E97" s="470"/>
      <c r="F97" s="65"/>
      <c r="G97" s="359"/>
      <c r="H97" s="450"/>
      <c r="I97" s="53"/>
      <c r="J97" s="434"/>
      <c r="K97" s="302"/>
      <c r="L97" s="471"/>
      <c r="M97" s="46"/>
      <c r="N97" s="80"/>
      <c r="O97" s="435"/>
      <c r="P97" s="43"/>
      <c r="Q97" s="22"/>
    </row>
    <row r="98" spans="1:17" ht="16.5" thickBot="1">
      <c r="A98" s="39"/>
      <c r="B98" s="444"/>
      <c r="C98" s="444"/>
      <c r="D98" s="444"/>
      <c r="E98" s="475"/>
      <c r="F98" s="359"/>
      <c r="G98" s="359"/>
      <c r="H98" s="450"/>
      <c r="I98" s="34"/>
      <c r="J98" s="359"/>
      <c r="K98" s="302"/>
      <c r="L98" s="476"/>
      <c r="M98" s="46"/>
      <c r="N98" s="843"/>
      <c r="O98" s="712"/>
      <c r="P98" s="43"/>
      <c r="Q98" s="22"/>
    </row>
    <row r="99" spans="1:17" ht="16.5" thickBot="1">
      <c r="A99" s="39"/>
      <c r="B99" s="469"/>
      <c r="C99" s="469"/>
      <c r="D99" s="472"/>
      <c r="E99" s="473"/>
      <c r="F99" s="67"/>
      <c r="G99" s="359"/>
      <c r="H99" s="450"/>
      <c r="I99" s="53"/>
      <c r="J99" s="452"/>
      <c r="K99" s="302"/>
      <c r="L99" s="474"/>
      <c r="M99" s="46"/>
      <c r="N99" s="843"/>
      <c r="O99" s="712"/>
      <c r="P99" s="43"/>
      <c r="Q99" s="22"/>
    </row>
    <row r="100" spans="1:17" ht="16.5" thickBot="1">
      <c r="A100" s="39"/>
      <c r="B100" s="477"/>
      <c r="C100" s="477"/>
      <c r="D100" s="478"/>
      <c r="E100" s="479"/>
      <c r="F100" s="462"/>
      <c r="G100" s="359"/>
      <c r="H100" s="450"/>
      <c r="I100" s="83"/>
      <c r="J100" s="58"/>
      <c r="K100" s="302"/>
      <c r="L100" s="480"/>
      <c r="M100" s="46"/>
      <c r="N100" s="843"/>
      <c r="O100" s="712"/>
      <c r="P100" s="43"/>
      <c r="Q100" s="22"/>
    </row>
    <row r="101" spans="1:17" ht="16.5" thickBot="1">
      <c r="A101" s="39"/>
      <c r="B101" s="481"/>
      <c r="C101" s="481"/>
      <c r="D101" s="482"/>
      <c r="E101" s="483"/>
      <c r="F101" s="430"/>
      <c r="G101" s="359"/>
      <c r="H101" s="450"/>
      <c r="I101" s="430"/>
      <c r="J101" s="382"/>
      <c r="K101" s="302"/>
      <c r="L101" s="484"/>
      <c r="M101" s="46"/>
      <c r="N101" s="432"/>
      <c r="O101" s="396"/>
      <c r="P101" s="43"/>
      <c r="Q101" s="22"/>
    </row>
    <row r="102" spans="1:17" ht="16.5" thickBot="1">
      <c r="A102" s="39"/>
      <c r="B102" s="481"/>
      <c r="C102" s="485"/>
      <c r="D102" s="481"/>
      <c r="E102" s="486"/>
      <c r="F102" s="430"/>
      <c r="G102" s="359"/>
      <c r="H102" s="450"/>
      <c r="I102" s="430"/>
      <c r="J102" s="430"/>
      <c r="K102" s="302"/>
      <c r="L102" s="484"/>
      <c r="M102" s="46"/>
      <c r="N102" s="843"/>
      <c r="O102" s="73"/>
      <c r="P102" s="43"/>
      <c r="Q102" s="22"/>
    </row>
    <row r="103" spans="1:17" ht="16.5" thickBot="1">
      <c r="A103" s="39"/>
      <c r="B103" s="482"/>
      <c r="C103" s="482"/>
      <c r="D103" s="482"/>
      <c r="E103" s="483"/>
      <c r="F103" s="430"/>
      <c r="G103" s="359"/>
      <c r="H103" s="450"/>
      <c r="I103" s="430"/>
      <c r="J103" s="430"/>
      <c r="K103" s="302"/>
      <c r="L103" s="471"/>
      <c r="M103" s="46"/>
      <c r="N103" s="843"/>
      <c r="O103" s="712"/>
      <c r="P103" s="43"/>
      <c r="Q103" s="22"/>
    </row>
    <row r="104" spans="1:17" ht="16.5" thickBot="1">
      <c r="A104" s="39"/>
      <c r="B104" s="444"/>
      <c r="C104" s="444"/>
      <c r="D104" s="444"/>
      <c r="E104" s="487"/>
      <c r="F104" s="359"/>
      <c r="G104" s="359"/>
      <c r="H104" s="450"/>
      <c r="I104" s="34"/>
      <c r="J104" s="359"/>
      <c r="K104" s="302"/>
      <c r="L104" s="476"/>
      <c r="M104" s="46"/>
      <c r="N104" s="843"/>
      <c r="O104" s="712"/>
      <c r="P104" s="43"/>
      <c r="Q104" s="22"/>
    </row>
    <row r="105" spans="1:17" ht="16.5" thickBot="1">
      <c r="A105" s="39"/>
      <c r="B105" s="468"/>
      <c r="C105" s="468"/>
      <c r="D105" s="469"/>
      <c r="E105" s="470"/>
      <c r="F105" s="65"/>
      <c r="G105" s="359"/>
      <c r="H105" s="450"/>
      <c r="I105" s="53"/>
      <c r="J105" s="434"/>
      <c r="K105" s="302"/>
      <c r="L105" s="471"/>
      <c r="M105" s="46"/>
      <c r="N105" s="80"/>
      <c r="O105" s="435"/>
      <c r="P105" s="43"/>
      <c r="Q105" s="22"/>
    </row>
    <row r="106" spans="1:17" ht="16.5" thickBot="1">
      <c r="A106" s="39"/>
      <c r="B106" s="430"/>
      <c r="C106" s="430"/>
      <c r="D106" s="430"/>
      <c r="E106" s="488"/>
      <c r="F106" s="410"/>
      <c r="G106" s="359"/>
      <c r="H106" s="450"/>
      <c r="I106" s="410"/>
      <c r="J106" s="410"/>
      <c r="K106" s="302"/>
      <c r="L106" s="430"/>
      <c r="M106" s="46"/>
      <c r="N106" s="80"/>
      <c r="O106" s="27"/>
      <c r="P106" s="43"/>
      <c r="Q106" s="22"/>
    </row>
    <row r="107" spans="1:17" ht="16.5" thickBot="1">
      <c r="A107" s="39"/>
      <c r="B107" s="489"/>
      <c r="C107" s="410"/>
      <c r="D107" s="410"/>
      <c r="E107" s="411"/>
      <c r="F107" s="430"/>
      <c r="G107" s="359"/>
      <c r="H107" s="450"/>
      <c r="I107" s="39"/>
      <c r="J107" s="430"/>
      <c r="K107" s="302"/>
      <c r="L107" s="489"/>
      <c r="M107" s="46"/>
      <c r="N107" s="490"/>
      <c r="O107" s="712"/>
      <c r="P107" s="43"/>
      <c r="Q107" s="22"/>
    </row>
    <row r="108" spans="1:17" ht="15.75">
      <c r="A108" s="39"/>
      <c r="B108" s="430"/>
      <c r="C108" s="430"/>
      <c r="D108" s="410"/>
      <c r="E108" s="411"/>
      <c r="F108" s="410"/>
      <c r="G108" s="359"/>
      <c r="H108" s="450"/>
      <c r="I108" s="410"/>
      <c r="J108" s="410"/>
      <c r="K108" s="302"/>
      <c r="L108" s="430"/>
      <c r="M108" s="46"/>
      <c r="N108" s="80"/>
      <c r="O108" s="27"/>
      <c r="P108" s="43"/>
      <c r="Q108" s="22"/>
    </row>
    <row r="109" spans="1:17" ht="15.75">
      <c r="A109" s="39"/>
      <c r="B109" s="462"/>
      <c r="C109" s="462"/>
      <c r="D109" s="491"/>
      <c r="E109" s="492"/>
      <c r="F109" s="462"/>
      <c r="G109" s="359"/>
      <c r="H109" s="450"/>
      <c r="I109" s="83"/>
      <c r="J109" s="58"/>
      <c r="K109" s="302"/>
      <c r="L109" s="462"/>
      <c r="M109" s="46"/>
      <c r="N109" s="843"/>
      <c r="O109" s="712"/>
      <c r="P109" s="43"/>
      <c r="Q109" s="22"/>
    </row>
    <row r="110" spans="1:17" ht="15.75">
      <c r="A110" s="39"/>
      <c r="B110" s="489"/>
      <c r="C110" s="489"/>
      <c r="D110" s="489"/>
      <c r="E110" s="493"/>
      <c r="F110" s="489"/>
      <c r="G110" s="359"/>
      <c r="H110" s="450"/>
      <c r="I110" s="389"/>
      <c r="J110" s="389"/>
      <c r="K110" s="302"/>
      <c r="L110" s="489"/>
      <c r="M110" s="46"/>
      <c r="N110" s="843"/>
      <c r="O110" s="712"/>
      <c r="P110" s="43"/>
      <c r="Q110" s="22"/>
    </row>
    <row r="111" spans="1:17" ht="15.75">
      <c r="A111" s="39"/>
      <c r="B111" s="39"/>
      <c r="C111" s="39"/>
      <c r="D111" s="39"/>
      <c r="E111" s="34"/>
      <c r="F111" s="382"/>
      <c r="G111" s="359"/>
      <c r="H111" s="450"/>
      <c r="I111" s="455"/>
      <c r="J111" s="430"/>
      <c r="K111" s="302"/>
      <c r="L111" s="430"/>
      <c r="M111" s="46"/>
      <c r="N111" s="843"/>
      <c r="O111" s="712"/>
      <c r="P111" s="43"/>
      <c r="Q111" s="22"/>
    </row>
    <row r="112" spans="1:17" ht="16.5" thickBot="1">
      <c r="A112" s="39"/>
      <c r="B112" s="494"/>
      <c r="C112" s="39"/>
      <c r="D112" s="39"/>
      <c r="E112" s="247"/>
      <c r="F112" s="388"/>
      <c r="G112" s="359"/>
      <c r="H112" s="450"/>
      <c r="I112" s="39"/>
      <c r="J112" s="388"/>
      <c r="K112" s="302"/>
      <c r="L112" s="494"/>
      <c r="M112" s="844"/>
      <c r="N112" s="39"/>
      <c r="O112" s="27"/>
      <c r="P112" s="27"/>
      <c r="Q112" s="22"/>
    </row>
    <row r="113" spans="1:17" ht="15.75">
      <c r="A113" s="149"/>
      <c r="B113" s="328"/>
      <c r="C113" s="328"/>
      <c r="D113" s="328"/>
      <c r="E113" s="100"/>
      <c r="F113" s="144"/>
      <c r="G113" s="149"/>
      <c r="H113" s="149"/>
      <c r="I113" s="97"/>
      <c r="J113" s="97"/>
      <c r="K113" s="522"/>
      <c r="L113" s="149"/>
      <c r="M113" s="81"/>
      <c r="N113" s="144"/>
      <c r="O113" s="526"/>
      <c r="P113" s="144"/>
      <c r="Q113" s="526"/>
    </row>
    <row r="114" spans="1:17" ht="15.75">
      <c r="A114" s="149"/>
      <c r="B114" s="149"/>
      <c r="C114" s="149"/>
      <c r="D114" s="149"/>
      <c r="E114" s="144"/>
      <c r="F114" s="532"/>
      <c r="G114" s="149"/>
      <c r="H114" s="149"/>
      <c r="I114" s="97"/>
      <c r="J114" s="97"/>
      <c r="K114" s="524"/>
      <c r="L114" s="149"/>
      <c r="M114" s="81"/>
      <c r="N114" s="144"/>
      <c r="O114" s="523"/>
      <c r="P114" s="144"/>
      <c r="Q114" s="523"/>
    </row>
    <row r="115" spans="1:17" ht="15.75">
      <c r="A115" s="149"/>
      <c r="B115" s="149"/>
      <c r="C115" s="149"/>
      <c r="D115" s="149"/>
      <c r="E115" s="533"/>
      <c r="F115" s="149"/>
      <c r="G115" s="149"/>
      <c r="H115" s="149"/>
      <c r="I115" s="97"/>
      <c r="J115" s="97"/>
      <c r="K115" s="524"/>
      <c r="L115" s="149"/>
      <c r="M115" s="81"/>
      <c r="N115" s="144"/>
      <c r="O115" s="523"/>
      <c r="P115" s="144"/>
      <c r="Q115" s="523"/>
    </row>
    <row r="116" spans="1:17" ht="15.75">
      <c r="A116" s="149"/>
      <c r="B116" s="149"/>
      <c r="C116" s="149"/>
      <c r="D116" s="149"/>
      <c r="E116" s="533"/>
      <c r="F116" s="149"/>
      <c r="G116" s="149"/>
      <c r="H116" s="149"/>
      <c r="I116" s="97"/>
      <c r="J116" s="97"/>
      <c r="K116" s="524"/>
      <c r="L116" s="149"/>
      <c r="M116" s="81"/>
      <c r="N116" s="144"/>
      <c r="O116" s="526"/>
      <c r="P116" s="144"/>
      <c r="Q116" s="526"/>
    </row>
    <row r="117" spans="1:17" ht="15.75">
      <c r="A117" s="149"/>
      <c r="B117" s="149"/>
      <c r="C117" s="149"/>
      <c r="D117" s="149"/>
      <c r="E117" s="533"/>
      <c r="F117" s="149"/>
      <c r="G117" s="149"/>
      <c r="H117" s="149"/>
      <c r="I117" s="97"/>
      <c r="J117" s="97"/>
      <c r="K117" s="522"/>
      <c r="L117" s="149"/>
      <c r="M117" s="81"/>
      <c r="N117" s="144"/>
      <c r="O117" s="523"/>
      <c r="P117" s="144"/>
      <c r="Q117" s="523"/>
    </row>
    <row r="118" spans="1:17" ht="15.75">
      <c r="A118" s="43"/>
      <c r="B118" s="43"/>
      <c r="C118" s="43"/>
      <c r="D118" s="43"/>
      <c r="E118" s="57"/>
      <c r="F118" s="80"/>
      <c r="G118" s="43"/>
      <c r="H118" s="51"/>
      <c r="I118" s="43"/>
      <c r="J118" s="35"/>
      <c r="K118" s="46"/>
      <c r="L118" s="43"/>
      <c r="M118" s="46"/>
      <c r="N118" s="28"/>
      <c r="O118" s="28"/>
      <c r="P118" s="539"/>
      <c r="Q118" s="22"/>
    </row>
    <row r="119" spans="1:17" ht="15.75">
      <c r="A119" s="43"/>
      <c r="B119" s="43"/>
      <c r="C119" s="43"/>
      <c r="D119" s="43"/>
      <c r="E119" s="57"/>
      <c r="F119" s="43"/>
      <c r="G119" s="43"/>
      <c r="H119" s="51"/>
      <c r="I119" s="43"/>
      <c r="J119" s="35"/>
      <c r="K119" s="46"/>
      <c r="L119" s="43"/>
      <c r="M119" s="46"/>
      <c r="N119" s="43"/>
      <c r="O119" s="540"/>
      <c r="P119" s="43"/>
      <c r="Q119" s="845"/>
    </row>
    <row r="120" spans="1:17" ht="15.75">
      <c r="A120" s="43"/>
      <c r="B120" s="43"/>
      <c r="C120" s="43"/>
      <c r="D120" s="43"/>
      <c r="E120" s="57"/>
      <c r="F120" s="843"/>
      <c r="G120" s="43"/>
      <c r="H120" s="51"/>
      <c r="I120" s="43"/>
      <c r="J120" s="35"/>
      <c r="K120" s="46"/>
      <c r="L120" s="43"/>
      <c r="M120" s="46"/>
      <c r="N120" s="80"/>
      <c r="O120" s="28"/>
      <c r="P120" s="80"/>
      <c r="Q120" s="539"/>
    </row>
    <row r="121" spans="1:17" ht="16.5" thickBot="1">
      <c r="A121" s="21"/>
      <c r="B121" s="83"/>
      <c r="C121" s="541"/>
      <c r="D121" s="83"/>
      <c r="E121" s="846"/>
      <c r="F121" s="84"/>
      <c r="G121" s="84"/>
      <c r="H121" s="36"/>
      <c r="I121" s="83"/>
      <c r="J121" s="35"/>
      <c r="K121" s="85"/>
      <c r="L121" s="84"/>
      <c r="M121" s="832"/>
      <c r="N121" s="84"/>
      <c r="O121" s="542"/>
      <c r="P121" s="55"/>
      <c r="Q121" s="28"/>
    </row>
    <row r="122" spans="1:17" ht="16.5" thickBot="1">
      <c r="A122" s="582"/>
      <c r="B122" s="583"/>
      <c r="C122" s="583"/>
      <c r="D122" s="583"/>
      <c r="E122" s="584"/>
      <c r="F122" s="583"/>
      <c r="G122" s="585"/>
      <c r="H122" s="583"/>
      <c r="I122" s="586"/>
      <c r="J122" s="847"/>
      <c r="K122" s="588"/>
      <c r="L122" s="585"/>
      <c r="M122" s="588"/>
      <c r="N122" s="583"/>
      <c r="O122" s="583"/>
      <c r="P122" s="583"/>
      <c r="Q122" s="583"/>
    </row>
    <row r="123" spans="1:17" ht="16.5" thickBot="1">
      <c r="A123" s="582"/>
      <c r="B123" s="583"/>
      <c r="C123" s="583"/>
      <c r="D123" s="583"/>
      <c r="E123" s="584"/>
      <c r="F123" s="583"/>
      <c r="G123" s="585"/>
      <c r="H123" s="583"/>
      <c r="I123" s="586"/>
      <c r="J123" s="847"/>
      <c r="K123" s="588"/>
      <c r="L123" s="585"/>
      <c r="M123" s="588"/>
      <c r="N123" s="583"/>
      <c r="O123" s="583"/>
      <c r="P123" s="583"/>
      <c r="Q123" s="583"/>
    </row>
    <row r="124" spans="1:17" ht="15.75">
      <c r="A124" s="249"/>
      <c r="B124" s="34"/>
      <c r="C124" s="249"/>
      <c r="D124" s="34"/>
      <c r="E124" s="34"/>
      <c r="F124" s="590"/>
      <c r="G124" s="591"/>
      <c r="H124" s="592"/>
      <c r="I124" s="34"/>
      <c r="J124" s="590"/>
      <c r="K124" s="594"/>
      <c r="L124" s="590"/>
      <c r="M124" s="848"/>
      <c r="N124" s="590"/>
      <c r="O124" s="849"/>
      <c r="P124" s="596"/>
      <c r="Q124" s="850"/>
    </row>
    <row r="125" spans="1:17" ht="15.75">
      <c r="A125" s="553"/>
      <c r="B125" s="42"/>
      <c r="C125" s="42"/>
      <c r="D125" s="553"/>
      <c r="E125" s="40"/>
      <c r="F125" s="553"/>
      <c r="G125" s="563"/>
      <c r="H125" s="556"/>
      <c r="I125" s="553"/>
      <c r="J125" s="553"/>
      <c r="K125" s="559"/>
      <c r="L125" s="553"/>
      <c r="M125" s="559"/>
      <c r="N125" s="564"/>
      <c r="O125" s="565"/>
      <c r="P125" s="42"/>
      <c r="Q125" s="566"/>
    </row>
    <row r="126" spans="1:17" ht="15.75">
      <c r="A126" s="553"/>
      <c r="B126" s="553"/>
      <c r="C126" s="553"/>
      <c r="D126" s="553"/>
      <c r="E126" s="34"/>
      <c r="F126" s="564"/>
      <c r="G126" s="563"/>
      <c r="H126" s="556"/>
      <c r="I126" s="553"/>
      <c r="J126" s="553"/>
      <c r="K126" s="559"/>
      <c r="L126" s="553"/>
      <c r="M126" s="559"/>
      <c r="N126" s="564"/>
      <c r="O126" s="598"/>
      <c r="P126" s="576"/>
      <c r="Q126" s="566"/>
    </row>
    <row r="127" spans="1:17" ht="15.75">
      <c r="A127" s="34"/>
      <c r="B127" s="553"/>
      <c r="C127" s="553"/>
      <c r="D127" s="553"/>
      <c r="E127" s="567"/>
      <c r="F127" s="553"/>
      <c r="G127" s="563"/>
      <c r="H127" s="568"/>
      <c r="I127" s="553"/>
      <c r="J127" s="553"/>
      <c r="K127" s="559"/>
      <c r="L127" s="553"/>
      <c r="M127" s="559"/>
      <c r="N127" s="564"/>
      <c r="O127" s="565"/>
      <c r="P127" s="564"/>
      <c r="Q127" s="565"/>
    </row>
    <row r="128" spans="1:17" ht="15.75">
      <c r="A128" s="615"/>
      <c r="B128" s="53"/>
      <c r="C128" s="53"/>
      <c r="D128" s="53"/>
      <c r="E128" s="52"/>
      <c r="F128" s="52"/>
      <c r="G128" s="53"/>
      <c r="H128" s="53"/>
      <c r="I128" s="53"/>
      <c r="J128" s="53"/>
      <c r="K128" s="103"/>
      <c r="L128" s="53"/>
      <c r="M128" s="32"/>
      <c r="N128" s="53"/>
      <c r="O128" s="831"/>
      <c r="P128" s="831"/>
      <c r="Q128" s="831"/>
    </row>
    <row r="129" spans="1:17" ht="15.75">
      <c r="A129" s="615"/>
      <c r="B129" s="53"/>
      <c r="C129" s="53"/>
      <c r="D129" s="53"/>
      <c r="E129" s="52"/>
      <c r="F129" s="52"/>
      <c r="G129" s="53"/>
      <c r="H129" s="53"/>
      <c r="I129" s="53"/>
      <c r="J129" s="53"/>
      <c r="K129" s="103"/>
      <c r="L129" s="53"/>
      <c r="M129" s="32"/>
      <c r="N129" s="53"/>
      <c r="O129" s="831"/>
      <c r="P129" s="831"/>
      <c r="Q129" s="831"/>
    </row>
    <row r="130" spans="1:17" ht="15.75">
      <c r="A130" s="615"/>
      <c r="B130" s="53"/>
      <c r="C130" s="53"/>
      <c r="D130" s="53"/>
      <c r="E130" s="52"/>
      <c r="F130" s="53"/>
      <c r="G130" s="53"/>
      <c r="H130" s="53"/>
      <c r="I130" s="53"/>
      <c r="J130" s="53"/>
      <c r="K130" s="103"/>
      <c r="L130" s="53"/>
      <c r="M130" s="32"/>
      <c r="N130" s="53"/>
      <c r="O130" s="831"/>
      <c r="P130" s="831"/>
      <c r="Q130" s="831"/>
    </row>
    <row r="131" spans="1:17" ht="15.75">
      <c r="A131" s="43"/>
      <c r="B131" s="43"/>
      <c r="C131" s="43"/>
      <c r="D131" s="43"/>
      <c r="E131" s="57"/>
      <c r="F131" s="43"/>
      <c r="G131" s="43"/>
      <c r="H131" s="43"/>
      <c r="I131" s="43"/>
      <c r="J131" s="43"/>
      <c r="K131" s="46"/>
      <c r="L131" s="43"/>
      <c r="M131" s="46"/>
      <c r="N131" s="43"/>
      <c r="O131" s="73"/>
      <c r="P131" s="43"/>
      <c r="Q131" s="73"/>
    </row>
    <row r="132" spans="1:17" ht="15.75">
      <c r="A132" s="43"/>
      <c r="B132" s="43"/>
      <c r="C132" s="43"/>
      <c r="D132" s="43"/>
      <c r="E132" s="57"/>
      <c r="F132" s="43"/>
      <c r="G132" s="43"/>
      <c r="H132" s="43"/>
      <c r="I132" s="43"/>
      <c r="J132" s="43"/>
      <c r="K132" s="46"/>
      <c r="L132" s="43"/>
      <c r="M132" s="46"/>
      <c r="N132" s="43"/>
      <c r="O132" s="73"/>
      <c r="P132" s="43"/>
      <c r="Q132" s="73"/>
    </row>
    <row r="133" spans="1:17" ht="15.75">
      <c r="A133" s="29"/>
      <c r="B133" s="29"/>
      <c r="C133" s="29"/>
      <c r="D133" s="29"/>
      <c r="E133" s="30"/>
      <c r="F133" s="29"/>
      <c r="G133" s="29"/>
      <c r="H133" s="29"/>
      <c r="I133" s="29"/>
      <c r="J133" s="29"/>
      <c r="K133" s="32"/>
      <c r="L133" s="29"/>
      <c r="M133" s="32"/>
      <c r="N133" s="618"/>
      <c r="O133" s="33"/>
      <c r="P133" s="618"/>
      <c r="Q133" s="33"/>
    </row>
    <row r="134" spans="1:17" ht="15.75">
      <c r="A134" s="43"/>
      <c r="B134" s="43"/>
      <c r="C134" s="43"/>
      <c r="D134" s="43"/>
      <c r="E134" s="57"/>
      <c r="F134" s="43"/>
      <c r="G134" s="43"/>
      <c r="H134" s="51"/>
      <c r="I134" s="43"/>
      <c r="J134" s="43"/>
      <c r="K134" s="46"/>
      <c r="L134" s="43"/>
      <c r="M134" s="46"/>
      <c r="N134" s="43"/>
      <c r="O134" s="43"/>
      <c r="P134" s="43"/>
      <c r="Q134" s="22"/>
    </row>
    <row r="135" spans="1:17" ht="15.75">
      <c r="A135" s="580"/>
      <c r="B135" s="623"/>
      <c r="C135" s="623"/>
      <c r="D135" s="623"/>
      <c r="E135" s="622"/>
      <c r="F135" s="580"/>
      <c r="G135" s="580"/>
      <c r="H135" s="623"/>
      <c r="I135" s="317"/>
      <c r="J135" s="580"/>
      <c r="K135" s="624"/>
      <c r="L135" s="625"/>
      <c r="M135" s="851"/>
      <c r="N135" s="580"/>
      <c r="O135" s="580"/>
      <c r="P135" s="580"/>
      <c r="Q135" s="628"/>
    </row>
    <row r="136" spans="1:17" ht="15.75">
      <c r="A136" s="39"/>
      <c r="B136" s="645"/>
      <c r="C136" s="645"/>
      <c r="D136" s="645"/>
      <c r="E136" s="629"/>
      <c r="F136" s="628"/>
      <c r="G136" s="633"/>
      <c r="H136" s="623"/>
      <c r="I136" s="628"/>
      <c r="J136" s="633"/>
      <c r="K136" s="635"/>
      <c r="L136" s="633"/>
      <c r="M136" s="852"/>
      <c r="N136" s="628"/>
      <c r="O136" s="628"/>
      <c r="P136" s="628"/>
      <c r="Q136" s="628"/>
    </row>
    <row r="137" spans="1:17" ht="15.75">
      <c r="A137" s="141"/>
      <c r="B137" s="580"/>
      <c r="C137" s="580"/>
      <c r="D137" s="580"/>
      <c r="E137" s="622"/>
      <c r="F137" s="580"/>
      <c r="G137" s="626"/>
      <c r="H137" s="623"/>
      <c r="I137" s="317"/>
      <c r="J137" s="580"/>
      <c r="K137" s="648"/>
      <c r="L137" s="626"/>
      <c r="M137" s="559"/>
      <c r="N137" s="580"/>
      <c r="O137" s="580"/>
      <c r="P137" s="580"/>
      <c r="Q137" s="628"/>
    </row>
    <row r="138" spans="1:17" ht="15.75">
      <c r="A138" s="39"/>
      <c r="B138" s="645"/>
      <c r="C138" s="645"/>
      <c r="D138" s="645"/>
      <c r="E138" s="629"/>
      <c r="F138" s="628"/>
      <c r="G138" s="633"/>
      <c r="H138" s="623"/>
      <c r="I138" s="628"/>
      <c r="J138" s="633"/>
      <c r="K138" s="635"/>
      <c r="L138" s="633"/>
      <c r="M138" s="852"/>
      <c r="N138" s="628"/>
      <c r="O138" s="628"/>
      <c r="P138" s="628"/>
      <c r="Q138" s="628"/>
    </row>
    <row r="139" spans="1:17" ht="15.75">
      <c r="A139" s="39"/>
      <c r="B139" s="645"/>
      <c r="C139" s="645"/>
      <c r="D139" s="645"/>
      <c r="E139" s="629"/>
      <c r="F139" s="628"/>
      <c r="G139" s="633"/>
      <c r="H139" s="623"/>
      <c r="I139" s="628"/>
      <c r="J139" s="633"/>
      <c r="K139" s="635"/>
      <c r="L139" s="633"/>
      <c r="M139" s="852"/>
      <c r="N139" s="628"/>
      <c r="O139" s="633"/>
      <c r="P139" s="628"/>
      <c r="Q139" s="628"/>
    </row>
    <row r="140" spans="1:17" ht="15.75">
      <c r="A140" s="580"/>
      <c r="B140" s="580"/>
      <c r="C140" s="580"/>
      <c r="D140" s="580"/>
      <c r="E140" s="622"/>
      <c r="F140" s="580"/>
      <c r="G140" s="626"/>
      <c r="H140" s="626"/>
      <c r="I140" s="626"/>
      <c r="J140" s="626"/>
      <c r="K140" s="640"/>
      <c r="L140" s="580"/>
      <c r="M140" s="559"/>
      <c r="N140" s="628"/>
      <c r="O140" s="628"/>
      <c r="P140" s="628"/>
      <c r="Q140" s="628"/>
    </row>
    <row r="141" spans="1:17" ht="15.75">
      <c r="A141" s="580"/>
      <c r="B141" s="623"/>
      <c r="C141" s="623"/>
      <c r="D141" s="623"/>
      <c r="E141" s="622"/>
      <c r="F141" s="580"/>
      <c r="G141" s="580"/>
      <c r="H141" s="623"/>
      <c r="I141" s="317"/>
      <c r="J141" s="580"/>
      <c r="K141" s="624"/>
      <c r="L141" s="625"/>
      <c r="M141" s="851"/>
      <c r="N141" s="580"/>
      <c r="O141" s="580"/>
      <c r="P141" s="580"/>
      <c r="Q141" s="628"/>
    </row>
    <row r="142" spans="1:17" ht="15.75">
      <c r="A142" s="580"/>
      <c r="B142" s="625"/>
      <c r="C142" s="625"/>
      <c r="D142" s="625"/>
      <c r="E142" s="622"/>
      <c r="F142" s="580"/>
      <c r="G142" s="580"/>
      <c r="H142" s="623"/>
      <c r="I142" s="317"/>
      <c r="J142" s="580"/>
      <c r="K142" s="624"/>
      <c r="L142" s="625"/>
      <c r="M142" s="851"/>
      <c r="N142" s="580"/>
      <c r="O142" s="580"/>
      <c r="P142" s="580"/>
      <c r="Q142" s="628"/>
    </row>
    <row r="143" spans="1:17" ht="15.75">
      <c r="A143" s="506"/>
      <c r="B143" s="506"/>
      <c r="C143" s="506"/>
      <c r="D143" s="506"/>
      <c r="E143" s="253"/>
      <c r="F143" s="506"/>
      <c r="G143" s="506"/>
      <c r="H143" s="506"/>
      <c r="I143" s="506"/>
      <c r="J143" s="506"/>
      <c r="K143" s="662"/>
      <c r="L143" s="506"/>
      <c r="M143" s="662"/>
      <c r="N143" s="661"/>
      <c r="O143" s="506"/>
      <c r="P143" s="661"/>
      <c r="Q143" s="506"/>
    </row>
    <row r="144" spans="1:17" ht="15.75">
      <c r="A144" s="42"/>
      <c r="B144" s="42"/>
      <c r="C144" s="42"/>
      <c r="D144" s="42"/>
      <c r="E144" s="40"/>
      <c r="F144" s="43"/>
      <c r="G144" s="43"/>
      <c r="H144" s="50"/>
      <c r="I144" s="42"/>
      <c r="J144" s="35"/>
      <c r="K144" s="32"/>
      <c r="L144" s="43"/>
      <c r="M144" s="46"/>
      <c r="N144" s="35"/>
      <c r="O144" s="43"/>
      <c r="P144" s="34"/>
      <c r="Q144" s="29"/>
    </row>
    <row r="145" spans="1:17" ht="15.75">
      <c r="A145" s="34"/>
      <c r="B145" s="43"/>
      <c r="C145" s="43"/>
      <c r="D145" s="35"/>
      <c r="E145" s="57"/>
      <c r="F145" s="43"/>
      <c r="G145" s="35"/>
      <c r="H145" s="50"/>
      <c r="I145" s="34"/>
      <c r="J145" s="359"/>
      <c r="K145" s="46"/>
      <c r="L145" s="43"/>
      <c r="M145" s="46"/>
      <c r="N145" s="359"/>
      <c r="O145" s="29"/>
      <c r="P145" s="359"/>
      <c r="Q145" s="29"/>
    </row>
    <row r="146" spans="1:17" ht="15.75">
      <c r="A146" s="42"/>
      <c r="B146" s="29"/>
      <c r="C146" s="29"/>
      <c r="D146" s="29"/>
      <c r="E146" s="30"/>
      <c r="F146" s="29"/>
      <c r="G146" s="29"/>
      <c r="H146" s="237"/>
      <c r="I146" s="34"/>
      <c r="J146" s="35"/>
      <c r="K146" s="32"/>
      <c r="L146" s="50"/>
      <c r="M146" s="853"/>
      <c r="N146" s="35"/>
      <c r="O146" s="29"/>
      <c r="P146" s="35"/>
      <c r="Q146" s="29"/>
    </row>
    <row r="147" spans="1:17" ht="15.75">
      <c r="A147" s="42"/>
      <c r="B147" s="34"/>
      <c r="C147" s="34"/>
      <c r="D147" s="34"/>
      <c r="E147" s="40"/>
      <c r="F147" s="35"/>
      <c r="G147" s="42"/>
      <c r="H147" s="50"/>
      <c r="I147" s="34"/>
      <c r="J147" s="359"/>
      <c r="K147" s="672"/>
      <c r="L147" s="29"/>
      <c r="M147" s="854"/>
      <c r="N147" s="96"/>
      <c r="O147" s="29"/>
      <c r="P147" s="35"/>
      <c r="Q147" s="29"/>
    </row>
    <row r="148" spans="1:17" ht="15.75">
      <c r="A148" s="42"/>
      <c r="B148" s="29"/>
      <c r="C148" s="42"/>
      <c r="D148" s="42"/>
      <c r="E148" s="40"/>
      <c r="F148" s="65"/>
      <c r="G148" s="65"/>
      <c r="H148" s="237"/>
      <c r="I148" s="34"/>
      <c r="J148" s="65"/>
      <c r="K148" s="32"/>
      <c r="L148" s="29"/>
      <c r="M148" s="32"/>
      <c r="N148" s="359"/>
      <c r="O148" s="663"/>
      <c r="P148" s="34"/>
      <c r="Q148" s="668"/>
    </row>
    <row r="149" spans="1:17" ht="15.75">
      <c r="A149" s="34"/>
      <c r="B149" s="34"/>
      <c r="C149" s="34"/>
      <c r="D149" s="34"/>
      <c r="E149" s="40"/>
      <c r="F149" s="35"/>
      <c r="G149" s="35"/>
      <c r="H149" s="50"/>
      <c r="I149" s="34"/>
      <c r="J149" s="359"/>
      <c r="K149" s="672"/>
      <c r="L149" s="35"/>
      <c r="M149" s="853"/>
      <c r="N149" s="35"/>
      <c r="O149" s="29"/>
      <c r="P149" s="96"/>
      <c r="Q149" s="29"/>
    </row>
    <row r="150" spans="1:17" ht="15.75">
      <c r="A150" s="506"/>
      <c r="B150" s="506"/>
      <c r="C150" s="506"/>
      <c r="D150" s="506"/>
      <c r="E150" s="253"/>
      <c r="F150" s="506"/>
      <c r="G150" s="506"/>
      <c r="H150" s="506"/>
      <c r="I150" s="506"/>
      <c r="J150" s="506"/>
      <c r="K150" s="662"/>
      <c r="L150" s="506"/>
      <c r="M150" s="662"/>
      <c r="N150" s="661"/>
      <c r="O150" s="506"/>
      <c r="P150" s="661"/>
      <c r="Q150" s="506"/>
    </row>
    <row r="151" spans="1:17" ht="15.75">
      <c r="A151" s="34"/>
      <c r="B151" s="34"/>
      <c r="C151" s="34"/>
      <c r="D151" s="34"/>
      <c r="E151" s="34"/>
      <c r="F151" s="35"/>
      <c r="G151" s="35"/>
      <c r="H151" s="237"/>
      <c r="I151" s="34"/>
      <c r="J151" s="35"/>
      <c r="K151" s="37"/>
      <c r="L151" s="43"/>
      <c r="M151" s="853"/>
      <c r="N151" s="35"/>
      <c r="O151" s="35"/>
      <c r="P151" s="96"/>
      <c r="Q151" s="29"/>
    </row>
    <row r="152" spans="1:17" ht="15.75">
      <c r="A152" s="42"/>
      <c r="B152" s="29"/>
      <c r="C152" s="29"/>
      <c r="D152" s="29"/>
      <c r="E152" s="30"/>
      <c r="F152" s="29"/>
      <c r="G152" s="29"/>
      <c r="H152" s="237"/>
      <c r="I152" s="34"/>
      <c r="J152" s="35"/>
      <c r="K152" s="32"/>
      <c r="L152" s="50"/>
      <c r="M152" s="853"/>
      <c r="N152" s="35"/>
      <c r="O152" s="29"/>
      <c r="P152" s="35"/>
      <c r="Q152" s="29"/>
    </row>
    <row r="153" spans="1:17" ht="15.75">
      <c r="A153" s="506"/>
      <c r="B153" s="506"/>
      <c r="C153" s="506"/>
      <c r="D153" s="506"/>
      <c r="E153" s="253"/>
      <c r="F153" s="506"/>
      <c r="G153" s="506"/>
      <c r="H153" s="506"/>
      <c r="I153" s="506"/>
      <c r="J153" s="506"/>
      <c r="K153" s="662"/>
      <c r="L153" s="43"/>
      <c r="M153" s="662"/>
      <c r="N153" s="661"/>
      <c r="O153" s="506"/>
      <c r="P153" s="661"/>
      <c r="Q153" s="506"/>
    </row>
    <row r="154" spans="1:17" ht="15.75">
      <c r="A154" s="65"/>
      <c r="B154" s="65"/>
      <c r="C154" s="65"/>
      <c r="D154" s="34"/>
      <c r="E154" s="377"/>
      <c r="F154" s="65"/>
      <c r="G154" s="42"/>
      <c r="H154" s="50"/>
      <c r="I154" s="34"/>
      <c r="J154" s="359"/>
      <c r="K154" s="32"/>
      <c r="L154" s="29"/>
      <c r="M154" s="68"/>
      <c r="N154" s="96"/>
      <c r="O154" s="29"/>
      <c r="P154" s="359"/>
      <c r="Q154" s="29"/>
    </row>
    <row r="155" spans="1:17" ht="15.75">
      <c r="A155" s="506"/>
      <c r="B155" s="506"/>
      <c r="C155" s="506"/>
      <c r="D155" s="506"/>
      <c r="E155" s="253"/>
      <c r="F155" s="506"/>
      <c r="G155" s="506"/>
      <c r="H155" s="506"/>
      <c r="I155" s="506"/>
      <c r="J155" s="506"/>
      <c r="K155" s="662"/>
      <c r="L155" s="506"/>
      <c r="M155" s="662"/>
      <c r="N155" s="661"/>
      <c r="O155" s="506"/>
      <c r="P155" s="661"/>
      <c r="Q155" s="506"/>
    </row>
    <row r="156" spans="1:17" ht="15.75">
      <c r="A156" s="34"/>
      <c r="B156" s="43"/>
      <c r="C156" s="43"/>
      <c r="D156" s="35"/>
      <c r="E156" s="57"/>
      <c r="F156" s="43"/>
      <c r="G156" s="35"/>
      <c r="H156" s="50"/>
      <c r="I156" s="34"/>
      <c r="J156" s="359"/>
      <c r="K156" s="46"/>
      <c r="L156" s="43"/>
      <c r="M156" s="46"/>
      <c r="N156" s="359"/>
      <c r="O156" s="29"/>
      <c r="P156" s="359"/>
      <c r="Q156" s="29"/>
    </row>
    <row r="157" spans="1:17" ht="15.75">
      <c r="A157" s="34"/>
      <c r="B157" s="43"/>
      <c r="C157" s="43"/>
      <c r="D157" s="35"/>
      <c r="E157" s="57"/>
      <c r="F157" s="43"/>
      <c r="G157" s="35"/>
      <c r="H157" s="50"/>
      <c r="I157" s="34"/>
      <c r="J157" s="359"/>
      <c r="K157" s="46"/>
      <c r="L157" s="43"/>
      <c r="M157" s="46"/>
      <c r="N157" s="359"/>
      <c r="O157" s="29"/>
      <c r="P157" s="359"/>
      <c r="Q157" s="29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65"/>
      <c r="J158" s="43"/>
      <c r="K158" s="46"/>
      <c r="L158" s="43"/>
      <c r="M158" s="46"/>
      <c r="N158" s="43"/>
      <c r="O158" s="73"/>
      <c r="P158" s="43"/>
      <c r="Q158" s="27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65"/>
      <c r="J159" s="43"/>
      <c r="K159" s="46"/>
      <c r="L159" s="43"/>
      <c r="M159" s="46"/>
      <c r="N159" s="43"/>
      <c r="O159" s="73"/>
      <c r="P159" s="43"/>
      <c r="Q159" s="73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695"/>
      <c r="O160" s="73"/>
      <c r="P160" s="43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141"/>
      <c r="J161" s="99"/>
      <c r="K161" s="46"/>
      <c r="L161" s="43"/>
      <c r="M161" s="46"/>
      <c r="N161" s="400"/>
      <c r="O161" s="691"/>
      <c r="P161" s="400"/>
      <c r="Q161" s="28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141"/>
      <c r="J162" s="99"/>
      <c r="K162" s="46"/>
      <c r="L162" s="43"/>
      <c r="M162" s="46"/>
      <c r="N162" s="400"/>
      <c r="O162" s="691"/>
      <c r="P162" s="400"/>
      <c r="Q162" s="28"/>
    </row>
    <row r="163" spans="1:17" ht="15.75">
      <c r="A163" s="43"/>
      <c r="B163" s="97"/>
      <c r="C163" s="97"/>
      <c r="D163" s="97"/>
      <c r="E163" s="102"/>
      <c r="F163" s="102"/>
      <c r="G163" s="65"/>
      <c r="H163" s="226"/>
      <c r="I163" s="141"/>
      <c r="J163" s="97"/>
      <c r="K163" s="46"/>
      <c r="L163" s="43"/>
      <c r="M163" s="46"/>
      <c r="N163" s="22"/>
      <c r="O163" s="27"/>
      <c r="P163" s="22"/>
      <c r="Q163" s="696"/>
    </row>
    <row r="164" spans="1:17" ht="15.75">
      <c r="A164" s="43"/>
      <c r="B164" s="65"/>
      <c r="C164" s="65"/>
      <c r="D164" s="65"/>
      <c r="E164" s="377"/>
      <c r="F164" s="65"/>
      <c r="G164" s="65"/>
      <c r="H164" s="226"/>
      <c r="I164" s="141"/>
      <c r="J164" s="99"/>
      <c r="K164" s="46"/>
      <c r="L164" s="43"/>
      <c r="M164" s="46"/>
      <c r="N164" s="400"/>
      <c r="O164" s="691"/>
      <c r="P164" s="400"/>
      <c r="Q164" s="28"/>
    </row>
    <row r="165" spans="1:17" ht="15.75">
      <c r="A165" s="43"/>
      <c r="B165" s="65"/>
      <c r="C165" s="65"/>
      <c r="D165" s="65"/>
      <c r="E165" s="377"/>
      <c r="F165" s="65"/>
      <c r="G165" s="65"/>
      <c r="H165" s="226"/>
      <c r="I165" s="34"/>
      <c r="J165" s="99"/>
      <c r="K165" s="46"/>
      <c r="L165" s="43"/>
      <c r="M165" s="46"/>
      <c r="N165" s="97"/>
      <c r="O165" s="73"/>
      <c r="P165" s="97"/>
      <c r="Q165" s="73"/>
    </row>
    <row r="166" spans="1:17" ht="15.75">
      <c r="A166" s="43"/>
      <c r="B166" s="65"/>
      <c r="C166" s="65"/>
      <c r="D166" s="65"/>
      <c r="E166" s="377"/>
      <c r="F166" s="65"/>
      <c r="G166" s="65"/>
      <c r="H166" s="226"/>
      <c r="I166" s="34"/>
      <c r="J166" s="99"/>
      <c r="K166" s="46"/>
      <c r="L166" s="43"/>
      <c r="M166" s="46"/>
      <c r="N166" s="97"/>
      <c r="O166" s="73"/>
      <c r="P166" s="97"/>
      <c r="Q166" s="73"/>
    </row>
    <row r="167" spans="1:17" ht="15.75">
      <c r="A167" s="237"/>
      <c r="B167" s="22"/>
      <c r="C167" s="22"/>
      <c r="D167" s="22"/>
      <c r="E167" s="23"/>
      <c r="F167" s="22"/>
      <c r="G167" s="35"/>
      <c r="H167" s="36"/>
      <c r="I167" s="53"/>
      <c r="J167" s="22"/>
      <c r="K167" s="47"/>
      <c r="L167" s="237"/>
      <c r="M167" s="32"/>
      <c r="N167" s="22"/>
      <c r="O167" s="27"/>
      <c r="P167" s="22"/>
      <c r="Q167" s="27"/>
    </row>
    <row r="168" spans="1:17" ht="15.75">
      <c r="A168" s="237"/>
      <c r="B168" s="22"/>
      <c r="C168" s="22"/>
      <c r="D168" s="22"/>
      <c r="E168" s="23"/>
      <c r="F168" s="22"/>
      <c r="G168" s="35"/>
      <c r="H168" s="36"/>
      <c r="I168" s="117"/>
      <c r="J168" s="22"/>
      <c r="K168" s="47"/>
      <c r="L168" s="237"/>
      <c r="M168" s="32"/>
      <c r="N168" s="22"/>
      <c r="O168" s="27"/>
      <c r="P168" s="22"/>
      <c r="Q168" s="27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73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67"/>
      <c r="B177" s="65"/>
      <c r="C177" s="65"/>
      <c r="D177" s="65"/>
      <c r="E177" s="665"/>
      <c r="F177" s="65"/>
      <c r="G177" s="67"/>
      <c r="H177" s="67"/>
      <c r="I177" s="65"/>
      <c r="J177" s="65"/>
      <c r="K177" s="68"/>
      <c r="L177" s="67"/>
      <c r="M177" s="68"/>
      <c r="N177" s="65"/>
      <c r="O177" s="73"/>
      <c r="P177" s="65"/>
      <c r="Q177" s="28"/>
    </row>
    <row r="178" spans="1:17" ht="15.75">
      <c r="A178" s="67"/>
      <c r="B178" s="65"/>
      <c r="C178" s="65"/>
      <c r="D178" s="65"/>
      <c r="E178" s="665"/>
      <c r="F178" s="65"/>
      <c r="G178" s="67"/>
      <c r="H178" s="67"/>
      <c r="I178" s="65"/>
      <c r="J178" s="65"/>
      <c r="K178" s="68"/>
      <c r="L178" s="67"/>
      <c r="M178" s="68"/>
      <c r="N178" s="65"/>
      <c r="O178" s="73"/>
      <c r="P178" s="65"/>
      <c r="Q178" s="27"/>
    </row>
    <row r="179" spans="1:17" ht="15.75">
      <c r="A179" s="67"/>
      <c r="B179" s="65"/>
      <c r="C179" s="65"/>
      <c r="D179" s="65"/>
      <c r="E179" s="665"/>
      <c r="F179" s="65"/>
      <c r="G179" s="67"/>
      <c r="H179" s="67"/>
      <c r="I179" s="65"/>
      <c r="J179" s="447"/>
      <c r="K179" s="68"/>
      <c r="L179" s="67"/>
      <c r="M179" s="68"/>
      <c r="N179" s="65"/>
      <c r="O179" s="73"/>
      <c r="P179" s="65"/>
      <c r="Q179" s="28"/>
    </row>
    <row r="180" spans="1:17" ht="15.75">
      <c r="A180" s="67"/>
      <c r="B180" s="65"/>
      <c r="C180" s="65"/>
      <c r="D180" s="65"/>
      <c r="E180" s="665"/>
      <c r="F180" s="65"/>
      <c r="G180" s="67"/>
      <c r="H180" s="67"/>
      <c r="I180" s="65"/>
      <c r="J180" s="65"/>
      <c r="K180" s="68"/>
      <c r="L180" s="67"/>
      <c r="M180" s="68"/>
      <c r="N180" s="65"/>
      <c r="O180" s="73"/>
      <c r="P180" s="65"/>
      <c r="Q180" s="28"/>
    </row>
    <row r="181" spans="1:17" ht="15.75">
      <c r="A181" s="43"/>
      <c r="B181" s="43"/>
      <c r="C181" s="43"/>
      <c r="D181" s="29"/>
      <c r="E181" s="57"/>
      <c r="F181" s="43"/>
      <c r="G181" s="29"/>
      <c r="H181" s="51"/>
      <c r="I181" s="43"/>
      <c r="J181" s="43"/>
      <c r="K181" s="46"/>
      <c r="L181" s="43"/>
      <c r="M181" s="46"/>
      <c r="N181" s="43"/>
      <c r="O181" s="43"/>
      <c r="P181" s="43"/>
      <c r="Q181" s="29"/>
    </row>
    <row r="182" spans="1:17" ht="15.75">
      <c r="A182" s="43"/>
      <c r="B182" s="43"/>
      <c r="C182" s="43"/>
      <c r="D182" s="29"/>
      <c r="E182" s="57"/>
      <c r="F182" s="29"/>
      <c r="G182" s="29"/>
      <c r="H182" s="51"/>
      <c r="I182" s="29"/>
      <c r="J182" s="29"/>
      <c r="K182" s="46"/>
      <c r="L182" s="43"/>
      <c r="M182" s="46"/>
      <c r="N182" s="43"/>
      <c r="O182" s="702"/>
      <c r="P182" s="43"/>
      <c r="Q182" s="33"/>
    </row>
    <row r="183" spans="1:17" ht="15.75">
      <c r="A183" s="43"/>
      <c r="B183" s="22"/>
      <c r="C183" s="22"/>
      <c r="D183" s="22"/>
      <c r="E183" s="22"/>
      <c r="F183" s="22"/>
      <c r="G183" s="22"/>
      <c r="H183" s="22"/>
      <c r="I183" s="22"/>
      <c r="J183" s="22"/>
      <c r="K183" s="54"/>
      <c r="L183" s="55"/>
      <c r="M183" s="94"/>
      <c r="N183" s="43"/>
      <c r="O183" s="43"/>
      <c r="P183" s="43"/>
      <c r="Q183" s="22"/>
    </row>
    <row r="184" spans="1:17" ht="15.75">
      <c r="A184" s="43"/>
      <c r="B184" s="43"/>
      <c r="C184" s="22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43"/>
      <c r="Q187" s="22"/>
    </row>
    <row r="188" spans="1:17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43"/>
      <c r="Q188" s="22"/>
    </row>
    <row r="189" spans="1:17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6"/>
      <c r="N189" s="43"/>
      <c r="O189" s="43"/>
      <c r="P189" s="43"/>
      <c r="Q189" s="22"/>
    </row>
    <row r="190" spans="1:17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6"/>
      <c r="N190" s="43"/>
      <c r="O190" s="43"/>
      <c r="P190" s="43"/>
      <c r="Q190" s="22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42"/>
      <c r="B192" s="65"/>
      <c r="C192" s="65"/>
      <c r="D192" s="65"/>
      <c r="E192" s="377"/>
      <c r="F192" s="65"/>
      <c r="G192" s="65"/>
      <c r="H192" s="67"/>
      <c r="I192" s="50"/>
      <c r="J192" s="50"/>
      <c r="K192" s="68"/>
      <c r="L192" s="65"/>
      <c r="M192" s="68"/>
      <c r="N192" s="703"/>
      <c r="O192" s="50"/>
      <c r="P192" s="703"/>
      <c r="Q192" s="50"/>
    </row>
    <row r="193" spans="1:17" ht="15.75">
      <c r="A193" s="42"/>
      <c r="B193" s="65"/>
      <c r="C193" s="65"/>
      <c r="D193" s="65"/>
      <c r="E193" s="377"/>
      <c r="F193" s="65"/>
      <c r="G193" s="65"/>
      <c r="H193" s="67"/>
      <c r="I193" s="50"/>
      <c r="J193" s="50"/>
      <c r="K193" s="68"/>
      <c r="L193" s="65"/>
      <c r="M193" s="68"/>
      <c r="N193" s="703"/>
      <c r="O193" s="50"/>
      <c r="P193" s="703"/>
      <c r="Q193" s="50"/>
    </row>
    <row r="194" spans="1:17" ht="15.75">
      <c r="A194" s="42"/>
      <c r="B194" s="65"/>
      <c r="C194" s="65"/>
      <c r="D194" s="65"/>
      <c r="E194" s="377"/>
      <c r="F194" s="65"/>
      <c r="G194" s="65"/>
      <c r="H194" s="67"/>
      <c r="I194" s="50"/>
      <c r="J194" s="50"/>
      <c r="K194" s="68"/>
      <c r="L194" s="65"/>
      <c r="M194" s="68"/>
      <c r="N194" s="704"/>
      <c r="O194" s="50"/>
      <c r="P194" s="704"/>
      <c r="Q194" s="50"/>
    </row>
    <row r="195" spans="1:17" ht="15.75">
      <c r="A195" s="42"/>
      <c r="B195" s="65"/>
      <c r="C195" s="65"/>
      <c r="D195" s="65"/>
      <c r="E195" s="377"/>
      <c r="F195" s="65"/>
      <c r="G195" s="65"/>
      <c r="H195" s="67"/>
      <c r="I195" s="50"/>
      <c r="J195" s="50"/>
      <c r="K195" s="68"/>
      <c r="L195" s="65"/>
      <c r="M195" s="68"/>
      <c r="N195" s="703"/>
      <c r="O195" s="50"/>
      <c r="P195" s="703"/>
      <c r="Q195" s="50"/>
    </row>
    <row r="196" spans="1:17" ht="15.75">
      <c r="A196" s="705"/>
      <c r="B196" s="117"/>
      <c r="C196" s="714"/>
      <c r="D196" s="22"/>
      <c r="E196" s="706"/>
      <c r="F196" s="707"/>
      <c r="G196" s="705"/>
      <c r="H196" s="705"/>
      <c r="I196" s="22"/>
      <c r="J196" s="22"/>
      <c r="K196" s="709"/>
      <c r="L196" s="705"/>
      <c r="M196" s="302"/>
      <c r="N196" s="708"/>
      <c r="O196" s="27"/>
      <c r="P196" s="26"/>
      <c r="Q196" s="696"/>
    </row>
    <row r="197" spans="1:17" ht="15.75">
      <c r="A197" s="705"/>
      <c r="B197" s="53"/>
      <c r="C197" s="53"/>
      <c r="D197" s="22"/>
      <c r="E197" s="30"/>
      <c r="F197" s="29"/>
      <c r="G197" s="705"/>
      <c r="H197" s="705"/>
      <c r="I197" s="53"/>
      <c r="J197" s="22"/>
      <c r="K197" s="103"/>
      <c r="L197" s="53"/>
      <c r="M197" s="32"/>
      <c r="N197" s="98"/>
      <c r="O197" s="715"/>
      <c r="P197" s="98"/>
      <c r="Q197" s="715"/>
    </row>
    <row r="198" spans="1:17" ht="15.75">
      <c r="A198" s="317"/>
      <c r="B198" s="97"/>
      <c r="C198" s="97"/>
      <c r="D198" s="97"/>
      <c r="E198" s="100"/>
      <c r="F198" s="56"/>
      <c r="G198" s="99"/>
      <c r="H198" s="143"/>
      <c r="I198" s="141"/>
      <c r="J198" s="144"/>
      <c r="K198" s="56"/>
      <c r="L198" s="327"/>
      <c r="M198" s="855"/>
      <c r="N198" s="99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856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97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70"/>
      <c r="F210" s="97"/>
      <c r="G210" s="97"/>
      <c r="H210" s="149"/>
      <c r="I210" s="97"/>
      <c r="J210" s="97"/>
      <c r="K210" s="97"/>
      <c r="L210" s="97"/>
      <c r="M210" s="171"/>
      <c r="N210" s="97"/>
      <c r="O210" s="856"/>
      <c r="P210" s="856"/>
      <c r="Q210" s="856"/>
    </row>
    <row r="211" spans="1:17" ht="15.75">
      <c r="A211" s="317"/>
      <c r="B211" s="97"/>
      <c r="C211" s="97"/>
      <c r="D211" s="97"/>
      <c r="E211" s="170"/>
      <c r="F211" s="97"/>
      <c r="G211" s="97"/>
      <c r="H211" s="149"/>
      <c r="I211" s="97"/>
      <c r="J211" s="97"/>
      <c r="K211" s="97"/>
      <c r="L211" s="97"/>
      <c r="M211" s="171"/>
      <c r="N211" s="97"/>
      <c r="O211" s="856"/>
      <c r="P211" s="856"/>
      <c r="Q211" s="856"/>
    </row>
    <row r="212" spans="1:17" ht="15.75">
      <c r="A212" s="317"/>
      <c r="B212" s="97"/>
      <c r="C212" s="97"/>
      <c r="D212" s="97"/>
      <c r="E212" s="170"/>
      <c r="F212" s="97"/>
      <c r="G212" s="97"/>
      <c r="H212" s="149"/>
      <c r="I212" s="97"/>
      <c r="J212" s="97"/>
      <c r="K212" s="97"/>
      <c r="L212" s="97"/>
      <c r="M212" s="171"/>
      <c r="N212" s="97"/>
      <c r="O212" s="856"/>
      <c r="P212" s="856"/>
      <c r="Q212" s="1"/>
    </row>
    <row r="213" spans="1:17" ht="15.75">
      <c r="A213" s="317"/>
      <c r="B213" s="97"/>
      <c r="C213" s="97"/>
      <c r="D213" s="97"/>
      <c r="E213" s="170"/>
      <c r="F213" s="97"/>
      <c r="G213" s="97"/>
      <c r="H213" s="149"/>
      <c r="I213" s="97"/>
      <c r="J213" s="149"/>
      <c r="K213" s="97"/>
      <c r="L213" s="97"/>
      <c r="M213" s="171"/>
      <c r="N213" s="97"/>
      <c r="O213" s="856"/>
      <c r="P213" s="856"/>
      <c r="Q213" s="856"/>
    </row>
    <row r="214" spans="1:17" ht="15.75">
      <c r="A214" s="317"/>
      <c r="B214" s="97"/>
      <c r="C214" s="97"/>
      <c r="D214" s="97"/>
      <c r="E214" s="100"/>
      <c r="F214" s="56"/>
      <c r="G214" s="99"/>
      <c r="H214" s="143"/>
      <c r="I214" s="141"/>
      <c r="J214" s="144"/>
      <c r="K214" s="56"/>
      <c r="L214" s="327"/>
      <c r="M214" s="855"/>
      <c r="N214" s="99"/>
      <c r="O214" s="856"/>
      <c r="P214" s="856"/>
      <c r="Q214" s="856"/>
    </row>
    <row r="215" spans="1:17" ht="15.75">
      <c r="A215" s="317"/>
      <c r="B215" s="97"/>
      <c r="C215" s="97"/>
      <c r="D215" s="97"/>
      <c r="E215" s="100"/>
      <c r="F215" s="56"/>
      <c r="G215" s="99"/>
      <c r="H215" s="143"/>
      <c r="I215" s="141"/>
      <c r="J215" s="144"/>
      <c r="K215" s="56"/>
      <c r="L215" s="327"/>
      <c r="M215" s="855"/>
      <c r="N215" s="99"/>
      <c r="O215" s="856"/>
      <c r="P215" s="856"/>
      <c r="Q215" s="856"/>
    </row>
    <row r="216" spans="1:17" ht="15.75">
      <c r="A216" s="317"/>
      <c r="B216" s="97"/>
      <c r="C216" s="97"/>
      <c r="D216" s="97"/>
      <c r="E216" s="100"/>
      <c r="F216" s="56"/>
      <c r="G216" s="99"/>
      <c r="H216" s="143"/>
      <c r="I216" s="141"/>
      <c r="J216" s="144"/>
      <c r="K216" s="56"/>
      <c r="L216" s="327"/>
      <c r="M216" s="855"/>
      <c r="N216" s="99"/>
      <c r="O216" s="856"/>
      <c r="P216" s="856"/>
      <c r="Q216" s="856"/>
    </row>
    <row r="217" spans="1:17" ht="15.75">
      <c r="A217" s="317"/>
      <c r="B217" s="727"/>
      <c r="C217" s="727"/>
      <c r="D217" s="727"/>
      <c r="E217" s="728"/>
      <c r="F217" s="727"/>
      <c r="G217" s="727"/>
      <c r="H217" s="726"/>
      <c r="I217" s="726"/>
      <c r="J217" s="729"/>
      <c r="K217" s="727"/>
      <c r="L217" s="727"/>
      <c r="M217" s="857"/>
      <c r="N217" s="730"/>
      <c r="O217" s="1"/>
      <c r="P217" s="1"/>
      <c r="Q217" s="1"/>
    </row>
    <row r="218" spans="1:17" ht="15.75">
      <c r="A218" s="317"/>
      <c r="B218" s="727"/>
      <c r="C218" s="727"/>
      <c r="D218" s="727"/>
      <c r="E218" s="728"/>
      <c r="F218" s="727"/>
      <c r="G218" s="727"/>
      <c r="H218" s="726"/>
      <c r="I218" s="726"/>
      <c r="J218" s="729"/>
      <c r="K218" s="727"/>
      <c r="L218" s="727"/>
      <c r="M218" s="857"/>
      <c r="N218" s="730"/>
      <c r="O218" s="856"/>
      <c r="P218" s="856"/>
      <c r="Q218" s="856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97"/>
      <c r="J219" s="97"/>
      <c r="K219" s="752"/>
      <c r="L219" s="97"/>
      <c r="M219" s="171"/>
      <c r="N219" s="97"/>
      <c r="O219" s="856"/>
      <c r="P219" s="856"/>
      <c r="Q219" s="856"/>
    </row>
    <row r="220" spans="1:17" ht="15.75">
      <c r="A220" s="317"/>
      <c r="B220" s="97"/>
      <c r="C220" s="97"/>
      <c r="D220" s="97"/>
      <c r="E220" s="170"/>
      <c r="F220" s="97"/>
      <c r="G220" s="97"/>
      <c r="H220" s="149"/>
      <c r="I220" s="97"/>
      <c r="J220" s="97"/>
      <c r="K220" s="752"/>
      <c r="L220" s="97"/>
      <c r="M220" s="171"/>
      <c r="N220" s="97"/>
      <c r="O220" s="856"/>
      <c r="P220" s="856"/>
      <c r="Q220" s="856"/>
    </row>
    <row r="221" spans="1:17" ht="15.75">
      <c r="A221" s="317"/>
      <c r="B221" s="97"/>
      <c r="C221" s="97"/>
      <c r="D221" s="97"/>
      <c r="E221" s="170"/>
      <c r="F221" s="97"/>
      <c r="G221" s="97"/>
      <c r="H221" s="149"/>
      <c r="I221" s="97"/>
      <c r="J221" s="149"/>
      <c r="K221" s="97"/>
      <c r="L221" s="97"/>
      <c r="M221" s="171"/>
      <c r="N221" s="97"/>
      <c r="O221" s="856"/>
      <c r="P221" s="856"/>
      <c r="Q221" s="856"/>
    </row>
    <row r="222" spans="1:17" ht="15.75">
      <c r="A222" s="317"/>
      <c r="B222" s="97"/>
      <c r="C222" s="97"/>
      <c r="D222" s="97"/>
      <c r="E222" s="170"/>
      <c r="F222" s="97"/>
      <c r="G222" s="97"/>
      <c r="H222" s="149"/>
      <c r="I222" s="97"/>
      <c r="J222" s="149"/>
      <c r="K222" s="97"/>
      <c r="L222" s="97"/>
      <c r="M222" s="171"/>
      <c r="N222" s="97"/>
      <c r="O222" s="1"/>
      <c r="P222" s="1"/>
      <c r="Q222" s="1"/>
    </row>
    <row r="223" spans="1:17" ht="15.75">
      <c r="A223" s="317"/>
      <c r="B223" s="97"/>
      <c r="C223" s="97"/>
      <c r="D223" s="97"/>
      <c r="E223" s="170"/>
      <c r="F223" s="97"/>
      <c r="G223" s="97"/>
      <c r="H223" s="149"/>
      <c r="I223" s="149"/>
      <c r="J223" s="149"/>
      <c r="K223" s="97"/>
      <c r="L223" s="97"/>
      <c r="M223" s="171"/>
      <c r="N223" s="97"/>
      <c r="O223" s="856"/>
      <c r="P223" s="856"/>
      <c r="Q223" s="856"/>
    </row>
    <row r="224" spans="1:17" ht="15.75">
      <c r="A224" s="765"/>
      <c r="B224" s="760"/>
      <c r="C224" s="760"/>
      <c r="D224" s="727"/>
      <c r="E224" s="761"/>
      <c r="F224" s="727"/>
      <c r="G224" s="730"/>
      <c r="H224" s="762"/>
      <c r="I224" s="763"/>
      <c r="J224" s="730"/>
      <c r="K224" s="727"/>
      <c r="L224" s="727"/>
      <c r="M224" s="857"/>
      <c r="N224" s="727"/>
      <c r="O224" s="764"/>
      <c r="P224" s="1"/>
      <c r="Q224" s="1"/>
    </row>
    <row r="225" spans="1:17">
      <c r="A225" s="777"/>
      <c r="B225" s="778"/>
      <c r="C225" s="778"/>
      <c r="D225" s="778"/>
      <c r="E225" s="779"/>
      <c r="F225" s="780"/>
      <c r="G225" s="781"/>
      <c r="H225" s="778"/>
      <c r="I225" s="781"/>
      <c r="J225" s="786"/>
      <c r="K225" s="778"/>
      <c r="L225" s="782"/>
      <c r="M225" s="858"/>
      <c r="N225" s="783"/>
      <c r="O225" s="784"/>
      <c r="P225" s="1"/>
      <c r="Q225" s="1"/>
    </row>
    <row r="226" spans="1:17" ht="15.75">
      <c r="A226" s="727"/>
      <c r="B226" s="727"/>
      <c r="C226" s="727"/>
      <c r="D226" s="727"/>
      <c r="E226" s="728"/>
      <c r="F226" s="727"/>
      <c r="G226" s="727"/>
      <c r="H226" s="727"/>
      <c r="I226" s="727"/>
      <c r="J226" s="727"/>
      <c r="K226" s="727"/>
      <c r="L226" s="727"/>
      <c r="M226" s="857"/>
      <c r="N226" s="727"/>
      <c r="O226" s="799"/>
      <c r="P226" s="1"/>
      <c r="Q226" s="1"/>
    </row>
    <row r="227" spans="1:17" ht="15.75">
      <c r="A227" s="97"/>
      <c r="B227" s="97"/>
      <c r="C227" s="97"/>
      <c r="D227" s="97"/>
      <c r="E227" s="52"/>
      <c r="F227" s="53"/>
      <c r="G227" s="97"/>
      <c r="H227" s="97"/>
      <c r="I227" s="97"/>
      <c r="J227" s="97"/>
      <c r="K227" s="97"/>
      <c r="L227" s="727"/>
      <c r="M227" s="171"/>
      <c r="N227" s="53"/>
      <c r="O227" s="53"/>
      <c r="P227" s="1"/>
      <c r="Q227" s="1"/>
    </row>
    <row r="228" spans="1:17" ht="15.75">
      <c r="A228" s="727"/>
      <c r="B228" s="727"/>
      <c r="C228" s="727"/>
      <c r="D228" s="727"/>
      <c r="E228" s="728"/>
      <c r="F228" s="727"/>
      <c r="G228" s="727"/>
      <c r="H228" s="727"/>
      <c r="I228" s="727"/>
      <c r="J228" s="727"/>
      <c r="K228" s="727"/>
      <c r="L228" s="727"/>
      <c r="M228" s="859"/>
      <c r="N228" s="727"/>
      <c r="O228" s="799"/>
      <c r="P228" s="1"/>
      <c r="Q228" s="1"/>
    </row>
    <row r="229" spans="1:17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727"/>
      <c r="M229" s="171"/>
      <c r="N229" s="53"/>
      <c r="O229" s="53"/>
      <c r="P229" s="1"/>
      <c r="Q229" s="1"/>
    </row>
    <row r="230" spans="1:17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727"/>
      <c r="M230" s="171"/>
      <c r="N230" s="97"/>
      <c r="O230" s="56"/>
      <c r="P230" s="1"/>
      <c r="Q230" s="1"/>
    </row>
    <row r="231" spans="1:17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727"/>
      <c r="M231" s="171"/>
      <c r="N231" s="97"/>
      <c r="O231" s="799"/>
      <c r="P231" s="1"/>
      <c r="Q231" s="1"/>
    </row>
    <row r="232" spans="1:17" ht="15.75">
      <c r="A232" s="97"/>
      <c r="B232" s="97"/>
      <c r="C232" s="97"/>
      <c r="D232" s="97"/>
      <c r="E232" s="170"/>
      <c r="F232" s="97"/>
      <c r="G232" s="97"/>
      <c r="H232" s="97"/>
      <c r="I232" s="97"/>
      <c r="J232" s="97"/>
      <c r="K232" s="97"/>
      <c r="L232" s="727"/>
      <c r="M232" s="171"/>
      <c r="N232" s="97"/>
      <c r="O232" s="799"/>
      <c r="P232" s="1"/>
      <c r="Q232" s="1"/>
    </row>
    <row r="233" spans="1:17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148"/>
      <c r="L233" s="53"/>
      <c r="M233" s="103"/>
      <c r="N233" s="97"/>
      <c r="O233" s="53"/>
      <c r="P233" s="860"/>
      <c r="Q233" s="860"/>
    </row>
    <row r="234" spans="1:17" s="3" customFormat="1" ht="15.75">
      <c r="A234" s="97"/>
      <c r="B234" s="148"/>
      <c r="C234" s="97"/>
      <c r="D234" s="97"/>
      <c r="E234" s="353"/>
      <c r="F234" s="117"/>
      <c r="G234" s="99"/>
      <c r="H234" s="169"/>
      <c r="I234" s="141"/>
      <c r="J234" s="99"/>
      <c r="K234" s="97"/>
      <c r="L234" s="53"/>
      <c r="M234" s="861"/>
      <c r="N234" s="97"/>
      <c r="O234" s="53"/>
      <c r="P234" s="860"/>
      <c r="Q234" s="860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53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53"/>
      <c r="M236" s="862"/>
      <c r="N236" s="806"/>
      <c r="O236" s="332"/>
      <c r="P236" s="1"/>
      <c r="Q236" s="1"/>
    </row>
    <row r="237" spans="1:17" ht="15.75">
      <c r="A237" s="317"/>
      <c r="B237" s="802"/>
      <c r="C237" s="802"/>
      <c r="D237" s="802"/>
      <c r="E237" s="803"/>
      <c r="F237" s="802"/>
      <c r="G237" s="99"/>
      <c r="H237" s="169"/>
      <c r="I237" s="141"/>
      <c r="J237" s="186"/>
      <c r="K237" s="97"/>
      <c r="L237" s="53"/>
      <c r="M237" s="862"/>
      <c r="N237" s="53"/>
      <c r="O237" s="696"/>
      <c r="P237" s="1"/>
      <c r="Q237" s="1"/>
    </row>
    <row r="238" spans="1:17" ht="15.75">
      <c r="A238" s="317"/>
      <c r="B238" s="502"/>
      <c r="C238" s="502"/>
      <c r="D238" s="502"/>
      <c r="E238" s="805"/>
      <c r="F238" s="502"/>
      <c r="G238" s="502"/>
      <c r="H238" s="450"/>
      <c r="I238" s="317"/>
      <c r="J238" s="502"/>
      <c r="K238" s="502"/>
      <c r="L238" s="502"/>
      <c r="M238" s="863"/>
      <c r="N238" s="806"/>
      <c r="O238" s="502"/>
      <c r="P238" s="1"/>
      <c r="Q238" s="1"/>
    </row>
    <row r="239" spans="1:17" ht="15.75">
      <c r="A239" s="141"/>
      <c r="B239" s="141"/>
      <c r="C239" s="141"/>
      <c r="D239" s="141"/>
      <c r="E239" s="142"/>
      <c r="F239" s="806"/>
      <c r="G239" s="806"/>
      <c r="H239" s="808"/>
      <c r="I239" s="141"/>
      <c r="J239" s="806"/>
      <c r="K239" s="809"/>
      <c r="L239" s="806"/>
      <c r="M239" s="862"/>
      <c r="N239" s="806"/>
      <c r="O239" s="332"/>
      <c r="P239" s="1"/>
      <c r="Q239" s="1"/>
    </row>
    <row r="240" spans="1:17" ht="15.75">
      <c r="A240" s="141"/>
      <c r="B240" s="141"/>
      <c r="C240" s="141"/>
      <c r="D240" s="141"/>
      <c r="E240" s="142"/>
      <c r="F240" s="806"/>
      <c r="G240" s="806"/>
      <c r="H240" s="808"/>
      <c r="I240" s="141"/>
      <c r="J240" s="806"/>
      <c r="K240" s="809"/>
      <c r="L240" s="806"/>
      <c r="M240" s="862"/>
      <c r="N240" s="806"/>
      <c r="O240" s="332"/>
      <c r="P240" s="1"/>
      <c r="Q240" s="1"/>
    </row>
    <row r="241" spans="1:17" ht="15.75">
      <c r="A241" s="141"/>
      <c r="B241" s="141"/>
      <c r="C241" s="141"/>
      <c r="D241" s="141"/>
      <c r="E241" s="142"/>
      <c r="F241" s="806"/>
      <c r="G241" s="806"/>
      <c r="H241" s="808"/>
      <c r="I241" s="141"/>
      <c r="J241" s="806"/>
      <c r="K241" s="809"/>
      <c r="L241" s="806"/>
      <c r="M241" s="862"/>
      <c r="N241" s="806"/>
      <c r="O241" s="332"/>
      <c r="P241" s="1"/>
      <c r="Q241" s="1"/>
    </row>
    <row r="242" spans="1:17">
      <c r="A242" s="1"/>
      <c r="B242" s="1"/>
      <c r="C242" s="1"/>
      <c r="D242" s="1"/>
      <c r="E242" s="1"/>
      <c r="F242" s="1"/>
      <c r="G242" s="1"/>
      <c r="H242" s="1"/>
      <c r="I242" s="1"/>
      <c r="J242" s="860"/>
      <c r="K242" s="1"/>
      <c r="L242" s="1"/>
      <c r="M242" s="864"/>
      <c r="N242" s="1"/>
      <c r="O242" s="1"/>
      <c r="P242" s="1"/>
      <c r="Q242" s="1"/>
    </row>
    <row r="244" spans="1:17">
      <c r="A244">
        <v>9</v>
      </c>
    </row>
  </sheetData>
  <autoFilter ref="A6:Q241"/>
  <dataValidations count="7">
    <dataValidation showInputMessage="1" showErrorMessage="1" sqref="K35 K44:K45 K68 K80:K82 K84 J90 J100 J109 K117 K113 K121 K145"/>
    <dataValidation type="date" operator="greaterThanOrEqual" allowBlank="1" showInputMessage="1" showErrorMessage="1" prompt="Введите дату в формате &quot;01.01.1900&quot;" sqref="E34:E35 E31:E32 E41 E44:E45 E69:E75 E78 E80:E83 E85:E91 E115:E121 E131:E132 E134 E144:E149 E151:E160 E165:E166 E180:E182 E169:E178 E184:E190 E233:E234">
      <formula1>1</formula1>
    </dataValidation>
    <dataValidation operator="greaterThanOrEqual" allowBlank="1" showInputMessage="1" showErrorMessage="1" prompt="Введите дату в формате &quot;01.01.1900&quot;" sqref="E63 E84 E150 E143"/>
    <dataValidation allowBlank="1" showDropDown="1" showInputMessage="1" showErrorMessage="1" sqref="I157 I146 I148:I155"/>
    <dataValidation type="list" allowBlank="1" showInputMessage="1" showErrorMessage="1" sqref="G157 J157 J146 J148:J155">
      <formula1>#REF!</formula1>
    </dataValidation>
    <dataValidation type="decimal" showInputMessage="1" showErrorMessage="1" sqref="K148:K155 K144 K146 K157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D43 D74:D75 J156 G146 D233:D234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D40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D31:D32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D41 D34 G41 G34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D46:D51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I63 I156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D86:D91 F86:F91 J91 J86:J89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I91 I86:I89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I131:I132 I134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J131:J132 J134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I165:I166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 F182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J184:J190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9"/>
  <sheetViews>
    <sheetView workbookViewId="0">
      <selection activeCell="B4" sqref="B4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926" t="s">
        <v>18</v>
      </c>
      <c r="M2" s="2"/>
    </row>
    <row r="3" spans="1:22" ht="18.75">
      <c r="A3" s="926"/>
      <c r="M3" s="2"/>
    </row>
    <row r="4" spans="1:22" ht="18.75">
      <c r="A4" s="926"/>
      <c r="B4" t="s">
        <v>20</v>
      </c>
      <c r="E4" t="s">
        <v>19</v>
      </c>
      <c r="M4" s="2"/>
    </row>
    <row r="5" spans="1:22">
      <c r="M5" s="2"/>
      <c r="O5" s="923"/>
      <c r="P5" s="923"/>
      <c r="Q5" s="923"/>
    </row>
    <row r="6" spans="1:22" ht="59.2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22" ht="15.75">
      <c r="A7" s="11"/>
      <c r="B7" s="16" t="s">
        <v>17</v>
      </c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22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20"/>
      <c r="N8" s="16"/>
      <c r="O8" s="16"/>
      <c r="P8" s="16"/>
      <c r="Q8" s="16"/>
      <c r="R8" s="1"/>
      <c r="S8" s="1"/>
      <c r="T8" s="1"/>
      <c r="U8" s="1"/>
      <c r="V8" s="1"/>
    </row>
    <row r="9" spans="1:22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20"/>
      <c r="N9" s="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20"/>
      <c r="N29" s="16"/>
      <c r="O29" s="16"/>
      <c r="P29" s="16"/>
      <c r="Q29" s="16"/>
      <c r="R29" s="1"/>
      <c r="S29" s="1"/>
      <c r="T29" s="1"/>
      <c r="U29" s="1"/>
      <c r="V29" s="1"/>
    </row>
    <row r="30" spans="1:22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20"/>
      <c r="N30" s="16"/>
      <c r="O30" s="16"/>
      <c r="P30" s="16"/>
      <c r="Q30" s="16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29"/>
      <c r="P31" s="29"/>
      <c r="Q31" s="29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43"/>
      <c r="O32" s="35"/>
      <c r="P32" s="43"/>
      <c r="Q32" s="26"/>
      <c r="R32" s="1"/>
      <c r="S32" s="1"/>
      <c r="T32" s="1"/>
      <c r="U32" s="1"/>
      <c r="V32" s="1"/>
    </row>
    <row r="33" spans="1:22" ht="15.75">
      <c r="A33" s="39"/>
      <c r="B33" s="43"/>
      <c r="C33" s="43"/>
      <c r="D33" s="57"/>
      <c r="E33" s="23"/>
      <c r="F33" s="43"/>
      <c r="G33" s="35"/>
      <c r="H33" s="402"/>
      <c r="I33" s="34"/>
      <c r="J33" s="35"/>
      <c r="K33" s="46"/>
      <c r="L33" s="43"/>
      <c r="M33" s="43"/>
      <c r="N33" s="43"/>
      <c r="O33" s="73"/>
      <c r="P33" s="43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29"/>
      <c r="P34" s="29"/>
      <c r="Q34" s="29"/>
      <c r="R34" s="1"/>
      <c r="S34" s="1"/>
      <c r="T34" s="1"/>
      <c r="U34" s="1"/>
      <c r="V34" s="1"/>
    </row>
    <row r="35" spans="1:22" ht="15.75">
      <c r="A35" s="29"/>
      <c r="B35" s="29"/>
      <c r="C35" s="29"/>
      <c r="D35" s="29"/>
      <c r="E35" s="30"/>
      <c r="F35" s="29"/>
      <c r="G35" s="29"/>
      <c r="H35" s="29"/>
      <c r="I35" s="29"/>
      <c r="J35" s="29"/>
      <c r="K35" s="32"/>
      <c r="L35" s="29"/>
      <c r="M35" s="29"/>
      <c r="N35" s="29"/>
      <c r="O35" s="33"/>
      <c r="P35" s="29"/>
      <c r="Q35" s="33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29"/>
      <c r="J36" s="29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6"/>
      <c r="O37" s="43"/>
      <c r="P37" s="26"/>
      <c r="Q37" s="22"/>
      <c r="R37" s="1"/>
      <c r="S37" s="1"/>
      <c r="T37" s="1"/>
      <c r="U37" s="1"/>
      <c r="V37" s="1"/>
    </row>
    <row r="38" spans="1:22" ht="15.75">
      <c r="A38" s="29"/>
      <c r="B38" s="29"/>
      <c r="C38" s="29"/>
      <c r="D38" s="29"/>
      <c r="E38" s="30"/>
      <c r="F38" s="29"/>
      <c r="G38" s="29"/>
      <c r="H38" s="29"/>
      <c r="I38" s="29"/>
      <c r="J38" s="29"/>
      <c r="K38" s="32"/>
      <c r="L38" s="29"/>
      <c r="M38" s="29"/>
      <c r="N38" s="29"/>
      <c r="O38" s="33"/>
      <c r="P38" s="29"/>
      <c r="Q38" s="33"/>
      <c r="R38" s="1"/>
      <c r="S38" s="1"/>
      <c r="T38" s="1"/>
      <c r="U38" s="1"/>
      <c r="V38" s="1"/>
    </row>
    <row r="39" spans="1:22" ht="15.75">
      <c r="A39" s="39"/>
      <c r="B39" s="34"/>
      <c r="C39" s="34"/>
      <c r="D39" s="40"/>
      <c r="E39" s="23"/>
      <c r="F39" s="35"/>
      <c r="G39" s="35"/>
      <c r="H39" s="402"/>
      <c r="I39" s="34"/>
      <c r="J39" s="35"/>
      <c r="K39" s="37"/>
      <c r="L39" s="35"/>
      <c r="M39" s="35"/>
      <c r="N39" s="35"/>
      <c r="O39" s="35"/>
      <c r="P39" s="29"/>
      <c r="Q39" s="22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57"/>
      <c r="F40" s="43"/>
      <c r="G40" s="43"/>
      <c r="H40" s="43"/>
      <c r="I40" s="34"/>
      <c r="J40" s="35"/>
      <c r="K40" s="46"/>
      <c r="L40" s="43"/>
      <c r="M40" s="43"/>
      <c r="N40" s="35"/>
      <c r="O40" s="35"/>
      <c r="P40" s="43"/>
      <c r="Q40" s="26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23"/>
      <c r="F41" s="43"/>
      <c r="G41" s="29"/>
      <c r="H41" s="43"/>
      <c r="I41" s="43"/>
      <c r="J41" s="43"/>
      <c r="K41" s="46"/>
      <c r="L41" s="43"/>
      <c r="M41" s="43"/>
      <c r="N41" s="96"/>
      <c r="O41" s="43"/>
      <c r="P41" s="26"/>
      <c r="Q41" s="22"/>
      <c r="R41" s="1"/>
      <c r="S41" s="1"/>
      <c r="T41" s="1"/>
      <c r="U41" s="1"/>
      <c r="V41" s="1"/>
    </row>
    <row r="42" spans="1:22" ht="16.5" thickBot="1">
      <c r="A42" s="42"/>
      <c r="B42" s="29"/>
      <c r="C42" s="29"/>
      <c r="D42" s="29"/>
      <c r="E42" s="30"/>
      <c r="F42" s="29"/>
      <c r="G42" s="43"/>
      <c r="H42" s="43"/>
      <c r="I42" s="43"/>
      <c r="J42" s="43"/>
      <c r="K42" s="865"/>
      <c r="L42" s="29"/>
      <c r="M42" s="29"/>
      <c r="N42" s="866"/>
      <c r="O42" s="92"/>
      <c r="P42" s="92"/>
      <c r="Q42" s="92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57"/>
      <c r="F43" s="43"/>
      <c r="G43" s="43"/>
      <c r="H43" s="43"/>
      <c r="I43" s="43"/>
      <c r="J43" s="43"/>
      <c r="K43" s="46"/>
      <c r="L43" s="43"/>
      <c r="M43" s="43"/>
      <c r="N43" s="43"/>
      <c r="O43" s="35"/>
      <c r="P43" s="43"/>
      <c r="Q43" s="26"/>
      <c r="R43" s="1"/>
      <c r="S43" s="1"/>
      <c r="T43" s="1"/>
      <c r="U43" s="1"/>
      <c r="V43" s="1"/>
    </row>
    <row r="44" spans="1:22" ht="15.75">
      <c r="A44" s="39"/>
      <c r="B44" s="43"/>
      <c r="C44" s="43"/>
      <c r="D44" s="57"/>
      <c r="E44" s="23"/>
      <c r="F44" s="43"/>
      <c r="G44" s="35"/>
      <c r="H44" s="402"/>
      <c r="I44" s="34"/>
      <c r="J44" s="35"/>
      <c r="K44" s="46"/>
      <c r="L44" s="43"/>
      <c r="M44" s="43"/>
      <c r="N44" s="43"/>
      <c r="O44" s="43"/>
      <c r="P44" s="43"/>
      <c r="Q44" s="22"/>
      <c r="R44" s="1"/>
      <c r="S44" s="1"/>
      <c r="T44" s="1"/>
      <c r="U44" s="1"/>
      <c r="V44" s="1"/>
    </row>
    <row r="45" spans="1:22" ht="15.75">
      <c r="A45" s="43"/>
      <c r="B45" s="43"/>
      <c r="C45" s="43"/>
      <c r="D45" s="43"/>
      <c r="E45" s="57"/>
      <c r="F45" s="43"/>
      <c r="G45" s="29"/>
      <c r="H45" s="43"/>
      <c r="I45" s="43"/>
      <c r="J45" s="43"/>
      <c r="K45" s="46"/>
      <c r="L45" s="43"/>
      <c r="M45" s="43"/>
      <c r="N45" s="96"/>
      <c r="O45" s="22"/>
      <c r="P45" s="22"/>
      <c r="Q45" s="22"/>
      <c r="R45" s="1"/>
      <c r="S45" s="1"/>
      <c r="T45" s="1"/>
      <c r="U45" s="1"/>
      <c r="V45" s="1"/>
    </row>
    <row r="46" spans="1:22" ht="15.75">
      <c r="A46" s="42"/>
      <c r="B46" s="29"/>
      <c r="C46" s="506"/>
      <c r="D46" s="506"/>
      <c r="E46" s="30"/>
      <c r="F46" s="29"/>
      <c r="G46" s="35"/>
      <c r="H46" s="237"/>
      <c r="I46" s="34"/>
      <c r="J46" s="35"/>
      <c r="K46" s="32"/>
      <c r="L46" s="43"/>
      <c r="M46" s="35"/>
      <c r="N46" s="29"/>
      <c r="O46" s="29"/>
      <c r="P46" s="29"/>
      <c r="Q46" s="29"/>
      <c r="R46" s="1"/>
      <c r="S46" s="1"/>
      <c r="T46" s="1"/>
      <c r="U46" s="1"/>
      <c r="V46" s="1"/>
    </row>
    <row r="47" spans="1:22" ht="15.75">
      <c r="A47" s="42"/>
      <c r="B47" s="29"/>
      <c r="C47" s="43"/>
      <c r="D47" s="43"/>
      <c r="E47" s="30"/>
      <c r="F47" s="29"/>
      <c r="G47" s="35"/>
      <c r="H47" s="237"/>
      <c r="I47" s="34"/>
      <c r="J47" s="35"/>
      <c r="K47" s="32"/>
      <c r="L47" s="43"/>
      <c r="M47" s="43"/>
      <c r="N47" s="29"/>
      <c r="O47" s="29"/>
      <c r="P47" s="29"/>
      <c r="Q47" s="22"/>
      <c r="R47" s="1"/>
      <c r="S47" s="1"/>
      <c r="T47" s="1"/>
      <c r="U47" s="1"/>
      <c r="V47" s="1"/>
    </row>
    <row r="48" spans="1:22" ht="15.75">
      <c r="A48" s="43"/>
      <c r="B48" s="43"/>
      <c r="C48" s="43"/>
      <c r="D48" s="43"/>
      <c r="E48" s="23"/>
      <c r="F48" s="43"/>
      <c r="G48" s="29"/>
      <c r="H48" s="43"/>
      <c r="I48" s="43"/>
      <c r="J48" s="43"/>
      <c r="K48" s="46"/>
      <c r="L48" s="43"/>
      <c r="M48" s="43"/>
      <c r="N48" s="96"/>
      <c r="O48" s="22"/>
      <c r="P48" s="22"/>
      <c r="Q48" s="22"/>
      <c r="R48" s="1"/>
      <c r="S48" s="1"/>
      <c r="T48" s="1"/>
      <c r="U48" s="1"/>
      <c r="V48" s="1"/>
    </row>
    <row r="49" spans="1:22" ht="15.75">
      <c r="A49" s="134"/>
      <c r="B49" s="182"/>
      <c r="C49" s="134"/>
      <c r="D49" s="134"/>
      <c r="E49" s="160"/>
      <c r="F49" s="134"/>
      <c r="G49" s="134"/>
      <c r="H49" s="134"/>
      <c r="I49" s="101"/>
      <c r="J49" s="134"/>
      <c r="K49" s="163"/>
      <c r="L49" s="183"/>
      <c r="M49" s="184"/>
      <c r="N49" s="134"/>
      <c r="O49" s="185"/>
      <c r="P49" s="134"/>
      <c r="Q49" s="139"/>
      <c r="R49" s="1"/>
      <c r="S49" s="1"/>
      <c r="T49" s="1"/>
      <c r="U49" s="1"/>
      <c r="V49" s="1"/>
    </row>
    <row r="50" spans="1:22" ht="15.75">
      <c r="A50" s="97"/>
      <c r="B50" s="147"/>
      <c r="C50" s="53"/>
      <c r="D50" s="53"/>
      <c r="E50" s="52"/>
      <c r="F50" s="148"/>
      <c r="G50" s="97"/>
      <c r="H50" s="97"/>
      <c r="I50" s="101"/>
      <c r="J50" s="118"/>
      <c r="K50" s="119"/>
      <c r="L50" s="98"/>
      <c r="M50" s="41"/>
      <c r="N50" s="98"/>
      <c r="O50" s="122"/>
      <c r="P50" s="98"/>
      <c r="Q50" s="122"/>
      <c r="R50" s="1"/>
      <c r="S50" s="1"/>
      <c r="T50" s="1"/>
      <c r="U50" s="1"/>
      <c r="V50" s="1"/>
    </row>
    <row r="51" spans="1:22" ht="15.75">
      <c r="A51" s="97"/>
      <c r="B51" s="117"/>
      <c r="C51" s="186"/>
      <c r="D51" s="53"/>
      <c r="E51" s="187"/>
      <c r="F51" s="53"/>
      <c r="G51" s="97"/>
      <c r="H51" s="169"/>
      <c r="I51" s="101"/>
      <c r="J51" s="152"/>
      <c r="K51" s="103"/>
      <c r="L51" s="98"/>
      <c r="M51" s="41"/>
      <c r="N51" s="97"/>
      <c r="O51" s="106"/>
      <c r="P51" s="97"/>
      <c r="Q51" s="117"/>
      <c r="R51" s="1"/>
      <c r="S51" s="1"/>
      <c r="T51" s="1"/>
      <c r="U51" s="1"/>
      <c r="V51" s="1"/>
    </row>
    <row r="52" spans="1:22" ht="15.75">
      <c r="A52" s="97"/>
      <c r="B52" s="189"/>
      <c r="C52" s="97"/>
      <c r="D52" s="97"/>
      <c r="E52" s="170"/>
      <c r="F52" s="97"/>
      <c r="G52" s="97"/>
      <c r="H52" s="97"/>
      <c r="I52" s="101"/>
      <c r="J52" s="97"/>
      <c r="K52" s="171"/>
      <c r="L52" s="98"/>
      <c r="M52" s="22"/>
      <c r="N52" s="97"/>
      <c r="O52" s="106"/>
      <c r="P52" s="97"/>
      <c r="Q52" s="190"/>
      <c r="R52" s="1"/>
      <c r="S52" s="1"/>
      <c r="T52" s="1"/>
      <c r="U52" s="1"/>
      <c r="V52" s="1"/>
    </row>
    <row r="53" spans="1:22" ht="15.75">
      <c r="A53" s="97"/>
      <c r="B53" s="117"/>
      <c r="C53" s="186"/>
      <c r="D53" s="53"/>
      <c r="E53" s="52"/>
      <c r="F53" s="53"/>
      <c r="G53" s="167"/>
      <c r="H53" s="169"/>
      <c r="I53" s="101"/>
      <c r="J53" s="152"/>
      <c r="K53" s="103"/>
      <c r="L53" s="98"/>
      <c r="M53" s="22"/>
      <c r="N53" s="97"/>
      <c r="O53" s="106"/>
      <c r="P53" s="97"/>
      <c r="Q53" s="117"/>
      <c r="R53" s="1"/>
      <c r="S53" s="1"/>
      <c r="T53" s="1"/>
      <c r="U53" s="1"/>
      <c r="V53" s="1"/>
    </row>
    <row r="54" spans="1:22" ht="15.75">
      <c r="A54" s="97"/>
      <c r="B54" s="189"/>
      <c r="C54" s="97"/>
      <c r="D54" s="97"/>
      <c r="E54" s="170"/>
      <c r="F54" s="97"/>
      <c r="G54" s="97"/>
      <c r="H54" s="97"/>
      <c r="I54" s="101"/>
      <c r="J54" s="97"/>
      <c r="K54" s="171"/>
      <c r="L54" s="98"/>
      <c r="M54" s="22"/>
      <c r="N54" s="97"/>
      <c r="O54" s="106"/>
      <c r="P54" s="97"/>
      <c r="Q54" s="53"/>
      <c r="R54" s="1"/>
      <c r="S54" s="1"/>
      <c r="T54" s="1"/>
      <c r="U54" s="1"/>
      <c r="V54" s="1"/>
    </row>
    <row r="55" spans="1:22" ht="15.75">
      <c r="A55" s="97"/>
      <c r="B55" s="705"/>
      <c r="C55" s="151"/>
      <c r="D55" s="141"/>
      <c r="E55" s="142"/>
      <c r="F55" s="152"/>
      <c r="G55" s="167"/>
      <c r="H55" s="169"/>
      <c r="I55" s="101"/>
      <c r="J55" s="152"/>
      <c r="K55" s="103"/>
      <c r="L55" s="98"/>
      <c r="M55" s="22"/>
      <c r="N55" s="97"/>
      <c r="O55" s="120"/>
      <c r="P55" s="177"/>
      <c r="Q55" s="123"/>
      <c r="R55" s="1"/>
      <c r="S55" s="1"/>
      <c r="T55" s="1"/>
      <c r="U55" s="1"/>
      <c r="V55" s="1"/>
    </row>
    <row r="56" spans="1:22" ht="15.75">
      <c r="A56" s="97"/>
      <c r="B56" s="117"/>
      <c r="C56" s="97"/>
      <c r="D56" s="99"/>
      <c r="E56" s="170"/>
      <c r="F56" s="97"/>
      <c r="G56" s="97"/>
      <c r="H56" s="97"/>
      <c r="I56" s="101"/>
      <c r="J56" s="118"/>
      <c r="K56" s="193"/>
      <c r="L56" s="98"/>
      <c r="M56" s="22"/>
      <c r="N56" s="99"/>
      <c r="O56" s="120"/>
      <c r="P56" s="99"/>
      <c r="Q56" s="122"/>
      <c r="R56" s="1"/>
      <c r="S56" s="1"/>
      <c r="T56" s="1"/>
      <c r="U56" s="1"/>
      <c r="V56" s="1"/>
    </row>
    <row r="57" spans="1:22" ht="15.75">
      <c r="A57" s="97"/>
      <c r="B57" s="117"/>
      <c r="C57" s="97"/>
      <c r="D57" s="99"/>
      <c r="E57" s="170"/>
      <c r="F57" s="97"/>
      <c r="G57" s="97"/>
      <c r="H57" s="97"/>
      <c r="I57" s="101"/>
      <c r="J57" s="118"/>
      <c r="K57" s="193"/>
      <c r="L57" s="98"/>
      <c r="M57" s="22"/>
      <c r="N57" s="99"/>
      <c r="O57" s="120"/>
      <c r="P57" s="99"/>
      <c r="Q57" s="53"/>
      <c r="R57" s="1"/>
      <c r="S57" s="1"/>
      <c r="T57" s="1"/>
      <c r="U57" s="1"/>
      <c r="V57" s="1"/>
    </row>
    <row r="58" spans="1:22" ht="16.5" thickBot="1">
      <c r="A58" s="124"/>
      <c r="B58" s="125"/>
      <c r="C58" s="124"/>
      <c r="D58" s="124"/>
      <c r="E58" s="126"/>
      <c r="F58" s="124"/>
      <c r="G58" s="124"/>
      <c r="H58" s="124"/>
      <c r="I58" s="129"/>
      <c r="J58" s="124"/>
      <c r="K58" s="180"/>
      <c r="L58" s="194"/>
      <c r="M58" s="195"/>
      <c r="N58" s="124"/>
      <c r="O58" s="196"/>
      <c r="P58" s="124"/>
      <c r="Q58" s="133"/>
      <c r="R58" s="1"/>
      <c r="S58" s="1"/>
      <c r="T58" s="1"/>
      <c r="U58" s="1"/>
      <c r="V58" s="1"/>
    </row>
    <row r="59" spans="1:22" ht="15.75">
      <c r="A59" s="237"/>
      <c r="B59" s="220"/>
      <c r="C59" s="220"/>
      <c r="D59" s="220"/>
      <c r="E59" s="225"/>
      <c r="F59" s="220"/>
      <c r="G59" s="228"/>
      <c r="H59" s="867"/>
      <c r="I59" s="227"/>
      <c r="J59" s="228"/>
      <c r="K59" s="239"/>
      <c r="L59" s="240"/>
      <c r="M59" s="220"/>
      <c r="N59" s="220"/>
      <c r="O59" s="234"/>
      <c r="P59" s="220"/>
      <c r="Q59" s="234"/>
      <c r="R59" s="1"/>
      <c r="S59" s="1"/>
      <c r="T59" s="1"/>
      <c r="U59" s="1"/>
      <c r="V59" s="1"/>
    </row>
    <row r="60" spans="1:22" ht="15.75">
      <c r="A60" s="226"/>
      <c r="B60" s="220"/>
      <c r="C60" s="220"/>
      <c r="D60" s="220"/>
      <c r="E60" s="225"/>
      <c r="F60" s="220"/>
      <c r="G60" s="228"/>
      <c r="H60" s="229"/>
      <c r="I60" s="227"/>
      <c r="J60" s="228"/>
      <c r="K60" s="233"/>
      <c r="L60" s="240"/>
      <c r="M60" s="220"/>
      <c r="N60" s="220"/>
      <c r="O60" s="234"/>
      <c r="P60" s="220"/>
      <c r="Q60" s="220"/>
      <c r="R60" s="1"/>
      <c r="S60" s="1"/>
      <c r="T60" s="1"/>
      <c r="U60" s="1"/>
      <c r="V60" s="1"/>
    </row>
    <row r="61" spans="1:22" ht="15.75">
      <c r="A61" s="226"/>
      <c r="B61" s="220"/>
      <c r="C61" s="220"/>
      <c r="D61" s="220"/>
      <c r="E61" s="225"/>
      <c r="F61" s="220"/>
      <c r="G61" s="228"/>
      <c r="H61" s="229"/>
      <c r="I61" s="227"/>
      <c r="J61" s="228"/>
      <c r="K61" s="233"/>
      <c r="L61" s="240"/>
      <c r="M61" s="220"/>
      <c r="N61" s="220"/>
      <c r="O61" s="234"/>
      <c r="P61" s="220"/>
      <c r="Q61" s="220"/>
      <c r="R61" s="1"/>
      <c r="S61" s="1"/>
      <c r="T61" s="1"/>
      <c r="U61" s="1"/>
      <c r="V61" s="1"/>
    </row>
    <row r="62" spans="1:22" ht="16.5" thickBot="1">
      <c r="A62" s="237"/>
      <c r="B62" s="227"/>
      <c r="C62" s="227"/>
      <c r="D62" s="227"/>
      <c r="E62" s="225"/>
      <c r="F62" s="228"/>
      <c r="G62" s="228"/>
      <c r="H62" s="867"/>
      <c r="I62" s="227"/>
      <c r="J62" s="228"/>
      <c r="K62" s="239"/>
      <c r="L62" s="242"/>
      <c r="M62" s="228"/>
      <c r="N62" s="228"/>
      <c r="O62" s="244"/>
      <c r="P62" s="868"/>
      <c r="Q62" s="245"/>
      <c r="R62" s="1"/>
      <c r="S62" s="1"/>
      <c r="T62" s="1"/>
      <c r="U62" s="1"/>
      <c r="V62" s="1"/>
    </row>
    <row r="63" spans="1:22" ht="16.5" thickBot="1">
      <c r="A63" s="39"/>
      <c r="B63" s="869"/>
      <c r="C63" s="39"/>
      <c r="D63" s="39"/>
      <c r="E63" s="247"/>
      <c r="F63" s="35"/>
      <c r="G63" s="35"/>
      <c r="H63" s="226"/>
      <c r="I63" s="34"/>
      <c r="J63" s="22"/>
      <c r="K63" s="47"/>
      <c r="L63" s="242"/>
      <c r="M63" s="869"/>
      <c r="N63" s="35"/>
      <c r="O63" s="43"/>
      <c r="P63" s="39"/>
      <c r="Q63" s="22"/>
      <c r="R63" s="1"/>
      <c r="S63" s="1"/>
      <c r="T63" s="1"/>
      <c r="U63" s="1"/>
      <c r="V63" s="1"/>
    </row>
    <row r="64" spans="1:22" ht="16.5" thickBot="1">
      <c r="A64" s="34"/>
      <c r="B64" s="870"/>
      <c r="C64" s="34"/>
      <c r="D64" s="34"/>
      <c r="E64" s="247"/>
      <c r="F64" s="35"/>
      <c r="G64" s="35"/>
      <c r="H64" s="226"/>
      <c r="I64" s="39"/>
      <c r="J64" s="22"/>
      <c r="K64" s="37"/>
      <c r="L64" s="242"/>
      <c r="M64" s="870"/>
      <c r="N64" s="35"/>
      <c r="O64" s="35"/>
      <c r="P64" s="29"/>
      <c r="Q64" s="22"/>
      <c r="R64" s="1"/>
      <c r="S64" s="1"/>
      <c r="T64" s="1"/>
      <c r="U64" s="1"/>
      <c r="V64" s="1"/>
    </row>
    <row r="65" spans="1:22" ht="15.75">
      <c r="A65" s="30"/>
      <c r="B65" s="250"/>
      <c r="C65" s="250"/>
      <c r="D65" s="250"/>
      <c r="E65" s="30"/>
      <c r="F65" s="30"/>
      <c r="G65" s="35"/>
      <c r="H65" s="35"/>
      <c r="I65" s="35"/>
      <c r="J65" s="35"/>
      <c r="K65" s="871"/>
      <c r="L65" s="242"/>
      <c r="M65" s="872"/>
      <c r="N65" s="29"/>
      <c r="O65" s="29"/>
      <c r="P65" s="29"/>
      <c r="Q65" s="29"/>
      <c r="R65" s="1"/>
      <c r="S65" s="1"/>
      <c r="T65" s="1"/>
      <c r="U65" s="1"/>
      <c r="V65" s="1"/>
    </row>
    <row r="66" spans="1:22" ht="15.75">
      <c r="A66" s="276"/>
      <c r="B66" s="236"/>
      <c r="C66" s="236"/>
      <c r="D66" s="236"/>
      <c r="E66" s="286"/>
      <c r="F66" s="236"/>
      <c r="G66" s="242"/>
      <c r="H66" s="873"/>
      <c r="I66" s="266"/>
      <c r="J66" s="242"/>
      <c r="K66" s="258"/>
      <c r="L66" s="236"/>
      <c r="M66" s="236"/>
      <c r="N66" s="236"/>
      <c r="O66" s="259"/>
      <c r="P66" s="236"/>
      <c r="Q66" s="259"/>
      <c r="R66" s="1"/>
      <c r="S66" s="1"/>
      <c r="T66" s="1"/>
      <c r="U66" s="1"/>
      <c r="V66" s="1"/>
    </row>
    <row r="67" spans="1:22" ht="15.75">
      <c r="A67" s="260"/>
      <c r="B67" s="278"/>
      <c r="C67" s="271"/>
      <c r="D67" s="271"/>
      <c r="E67" s="874"/>
      <c r="F67" s="875"/>
      <c r="G67" s="236"/>
      <c r="H67" s="271"/>
      <c r="I67" s="266"/>
      <c r="J67" s="236"/>
      <c r="K67" s="876"/>
      <c r="L67" s="271"/>
      <c r="M67" s="278"/>
      <c r="N67" s="242"/>
      <c r="O67" s="291"/>
      <c r="P67" s="877"/>
      <c r="Q67" s="291"/>
      <c r="R67" s="1"/>
      <c r="S67" s="1"/>
      <c r="T67" s="1"/>
      <c r="U67" s="1"/>
      <c r="V67" s="1"/>
    </row>
    <row r="68" spans="1:22" ht="15.75">
      <c r="A68" s="271"/>
      <c r="B68" s="271"/>
      <c r="C68" s="271"/>
      <c r="D68" s="271"/>
      <c r="E68" s="272"/>
      <c r="F68" s="271"/>
      <c r="G68" s="271"/>
      <c r="H68" s="271"/>
      <c r="I68" s="271"/>
      <c r="J68" s="271"/>
      <c r="K68" s="292"/>
      <c r="L68" s="271"/>
      <c r="M68" s="271"/>
      <c r="N68" s="261"/>
      <c r="O68" s="293"/>
      <c r="P68" s="271"/>
      <c r="Q68" s="294"/>
      <c r="R68" s="1"/>
      <c r="S68" s="1"/>
      <c r="T68" s="1"/>
      <c r="U68" s="1"/>
      <c r="V68" s="1"/>
    </row>
    <row r="69" spans="1:22" ht="15.75">
      <c r="A69" s="271"/>
      <c r="B69" s="271"/>
      <c r="C69" s="271"/>
      <c r="D69" s="271"/>
      <c r="E69" s="272"/>
      <c r="F69" s="271"/>
      <c r="G69" s="271"/>
      <c r="H69" s="271"/>
      <c r="I69" s="271"/>
      <c r="J69" s="271"/>
      <c r="K69" s="292"/>
      <c r="L69" s="271"/>
      <c r="M69" s="271"/>
      <c r="N69" s="261"/>
      <c r="O69" s="293"/>
      <c r="P69" s="271"/>
      <c r="Q69" s="294"/>
      <c r="R69" s="1"/>
      <c r="S69" s="1"/>
      <c r="T69" s="1"/>
      <c r="U69" s="1"/>
      <c r="V69" s="1"/>
    </row>
    <row r="70" spans="1:22" ht="15.75">
      <c r="A70" s="254"/>
      <c r="B70" s="878"/>
      <c r="C70" s="878"/>
      <c r="D70" s="878"/>
      <c r="E70" s="879"/>
      <c r="F70" s="878"/>
      <c r="G70" s="236"/>
      <c r="H70" s="271"/>
      <c r="I70" s="254"/>
      <c r="J70" s="236"/>
      <c r="K70" s="258"/>
      <c r="L70" s="236"/>
      <c r="M70" s="236"/>
      <c r="N70" s="242"/>
      <c r="O70" s="259"/>
      <c r="P70" s="242"/>
      <c r="Q70" s="259"/>
      <c r="R70" s="1"/>
      <c r="S70" s="1"/>
      <c r="T70" s="1"/>
      <c r="U70" s="1"/>
      <c r="V70" s="1"/>
    </row>
    <row r="71" spans="1:22" ht="15.75">
      <c r="A71" s="276"/>
      <c r="B71" s="236"/>
      <c r="C71" s="236"/>
      <c r="D71" s="236"/>
      <c r="E71" s="286"/>
      <c r="F71" s="280"/>
      <c r="G71" s="281"/>
      <c r="H71" s="873"/>
      <c r="I71" s="236"/>
      <c r="J71" s="281"/>
      <c r="K71" s="283"/>
      <c r="L71" s="278"/>
      <c r="M71" s="261"/>
      <c r="N71" s="236"/>
      <c r="O71" s="236"/>
      <c r="P71" s="236"/>
      <c r="Q71" s="263"/>
      <c r="R71" s="1"/>
      <c r="S71" s="1"/>
      <c r="T71" s="1"/>
      <c r="U71" s="1"/>
      <c r="V71" s="1"/>
    </row>
    <row r="72" spans="1:22" ht="15.75">
      <c r="A72" s="43"/>
      <c r="B72" s="22"/>
      <c r="C72" s="22"/>
      <c r="D72" s="22"/>
      <c r="E72" s="23"/>
      <c r="F72" s="22"/>
      <c r="G72" s="43"/>
      <c r="H72" s="226"/>
      <c r="I72" s="39"/>
      <c r="J72" s="43"/>
      <c r="K72" s="47"/>
      <c r="L72" s="43"/>
      <c r="M72" s="43"/>
      <c r="N72" s="35"/>
      <c r="O72" s="215"/>
      <c r="P72" s="215"/>
      <c r="Q72" s="215"/>
      <c r="R72" s="1"/>
      <c r="S72" s="1"/>
      <c r="T72" s="1"/>
      <c r="U72" s="1"/>
      <c r="V72" s="1"/>
    </row>
    <row r="73" spans="1:22" ht="15.75">
      <c r="A73" s="43"/>
      <c r="B73" s="215"/>
      <c r="C73" s="22"/>
      <c r="D73" s="22"/>
      <c r="E73" s="23"/>
      <c r="F73" s="22"/>
      <c r="G73" s="43"/>
      <c r="H73" s="226"/>
      <c r="I73" s="39"/>
      <c r="J73" s="43"/>
      <c r="K73" s="46"/>
      <c r="L73" s="43"/>
      <c r="M73" s="43"/>
      <c r="N73" s="35"/>
      <c r="O73" s="215"/>
      <c r="P73" s="215"/>
      <c r="Q73" s="215"/>
      <c r="R73" s="1"/>
      <c r="S73" s="1"/>
      <c r="T73" s="1"/>
      <c r="U73" s="1"/>
      <c r="V73" s="1"/>
    </row>
    <row r="74" spans="1:22" ht="15.75">
      <c r="A74" s="43"/>
      <c r="B74" s="22"/>
      <c r="C74" s="43"/>
      <c r="D74" s="43"/>
      <c r="E74" s="57"/>
      <c r="F74" s="43"/>
      <c r="G74" s="43"/>
      <c r="H74" s="43"/>
      <c r="I74" s="43"/>
      <c r="J74" s="43"/>
      <c r="K74" s="46"/>
      <c r="L74" s="43"/>
      <c r="M74" s="43"/>
      <c r="N74" s="35"/>
      <c r="O74" s="73"/>
      <c r="P74" s="215"/>
      <c r="Q74" s="215"/>
      <c r="R74" s="1"/>
      <c r="S74" s="1"/>
      <c r="T74" s="1"/>
      <c r="U74" s="1"/>
      <c r="V74" s="1"/>
    </row>
    <row r="75" spans="1:22" ht="15.75">
      <c r="A75" s="43"/>
      <c r="B75" s="22"/>
      <c r="C75" s="43"/>
      <c r="D75" s="43"/>
      <c r="E75" s="57"/>
      <c r="F75" s="22"/>
      <c r="G75" s="43"/>
      <c r="H75" s="402"/>
      <c r="I75" s="43"/>
      <c r="J75" s="43"/>
      <c r="K75" s="46"/>
      <c r="L75" s="43"/>
      <c r="M75" s="43"/>
      <c r="N75" s="35"/>
      <c r="O75" s="48"/>
      <c r="P75" s="215"/>
      <c r="Q75" s="215"/>
      <c r="R75" s="1"/>
      <c r="S75" s="1"/>
      <c r="T75" s="1"/>
      <c r="U75" s="1"/>
      <c r="V75" s="1"/>
    </row>
    <row r="76" spans="1:22" ht="15.75">
      <c r="A76" s="317"/>
      <c r="B76" s="141"/>
      <c r="C76" s="141"/>
      <c r="D76" s="141"/>
      <c r="E76" s="142"/>
      <c r="F76" s="348"/>
      <c r="G76" s="189"/>
      <c r="H76" s="117"/>
      <c r="I76" s="317"/>
      <c r="J76" s="189"/>
      <c r="K76" s="357"/>
      <c r="L76" s="348"/>
      <c r="M76" s="348"/>
      <c r="N76" s="348"/>
      <c r="O76" s="880"/>
      <c r="P76" s="117"/>
      <c r="Q76" s="880"/>
      <c r="R76" s="1"/>
      <c r="S76" s="1"/>
      <c r="T76" s="1"/>
      <c r="U76" s="1"/>
      <c r="V76" s="1"/>
    </row>
    <row r="77" spans="1:22" ht="15.75">
      <c r="A77" s="317"/>
      <c r="B77" s="141"/>
      <c r="C77" s="141"/>
      <c r="D77" s="141"/>
      <c r="E77" s="142"/>
      <c r="F77" s="348"/>
      <c r="G77" s="189"/>
      <c r="H77" s="117"/>
      <c r="I77" s="317"/>
      <c r="J77" s="189"/>
      <c r="K77" s="357"/>
      <c r="L77" s="348"/>
      <c r="M77" s="348"/>
      <c r="N77" s="348"/>
      <c r="O77" s="880"/>
      <c r="P77" s="117"/>
      <c r="Q77" s="880"/>
      <c r="R77" s="1"/>
      <c r="S77" s="1"/>
      <c r="T77" s="1"/>
      <c r="U77" s="1"/>
      <c r="V77" s="1"/>
    </row>
    <row r="78" spans="1:22" ht="15.75">
      <c r="A78" s="189"/>
      <c r="B78" s="189"/>
      <c r="C78" s="189"/>
      <c r="D78" s="189"/>
      <c r="E78" s="354"/>
      <c r="F78" s="189"/>
      <c r="G78" s="348"/>
      <c r="H78" s="189"/>
      <c r="I78" s="189"/>
      <c r="J78" s="189"/>
      <c r="K78" s="349"/>
      <c r="L78" s="348"/>
      <c r="M78" s="189"/>
      <c r="N78" s="189"/>
      <c r="O78" s="189"/>
      <c r="P78" s="189"/>
      <c r="Q78" s="881"/>
      <c r="R78" s="1"/>
      <c r="S78" s="1"/>
      <c r="T78" s="1"/>
      <c r="U78" s="1"/>
      <c r="V78" s="1"/>
    </row>
    <row r="79" spans="1:22" ht="15.75">
      <c r="A79" s="189"/>
      <c r="B79" s="189"/>
      <c r="C79" s="189"/>
      <c r="D79" s="189"/>
      <c r="E79" s="354"/>
      <c r="F79" s="189"/>
      <c r="G79" s="348"/>
      <c r="H79" s="189"/>
      <c r="I79" s="189"/>
      <c r="J79" s="189"/>
      <c r="K79" s="349"/>
      <c r="L79" s="348"/>
      <c r="M79" s="189"/>
      <c r="N79" s="189"/>
      <c r="O79" s="881"/>
      <c r="P79" s="189"/>
      <c r="Q79" s="881"/>
      <c r="R79" s="1"/>
      <c r="S79" s="1"/>
      <c r="T79" s="1"/>
      <c r="U79" s="1"/>
      <c r="V79" s="1"/>
    </row>
    <row r="80" spans="1:22" ht="15.75">
      <c r="A80" s="141"/>
      <c r="B80" s="189"/>
      <c r="C80" s="189"/>
      <c r="D80" s="189"/>
      <c r="E80" s="353"/>
      <c r="F80" s="189"/>
      <c r="G80" s="348"/>
      <c r="H80" s="169"/>
      <c r="I80" s="141"/>
      <c r="J80" s="348"/>
      <c r="K80" s="349"/>
      <c r="L80" s="348"/>
      <c r="M80" s="189"/>
      <c r="N80" s="189"/>
      <c r="O80" s="350"/>
      <c r="P80" s="189"/>
      <c r="Q80" s="117"/>
      <c r="R80" s="1"/>
      <c r="S80" s="1"/>
      <c r="T80" s="1"/>
      <c r="U80" s="1"/>
      <c r="V80" s="1"/>
    </row>
    <row r="81" spans="1:22" ht="15.75">
      <c r="A81" s="141"/>
      <c r="B81" s="141"/>
      <c r="C81" s="141"/>
      <c r="D81" s="141"/>
      <c r="E81" s="356"/>
      <c r="F81" s="348"/>
      <c r="G81" s="348"/>
      <c r="H81" s="169"/>
      <c r="I81" s="141"/>
      <c r="J81" s="348"/>
      <c r="K81" s="357"/>
      <c r="L81" s="348"/>
      <c r="M81" s="348"/>
      <c r="N81" s="65"/>
      <c r="O81" s="350"/>
      <c r="P81" s="65"/>
      <c r="Q81" s="117"/>
      <c r="R81" s="1"/>
      <c r="S81" s="1"/>
      <c r="T81" s="1"/>
      <c r="U81" s="1"/>
      <c r="V81" s="1"/>
    </row>
    <row r="82" spans="1:22" ht="15.75">
      <c r="A82" s="141"/>
      <c r="B82" s="141"/>
      <c r="C82" s="141"/>
      <c r="D82" s="141"/>
      <c r="E82" s="358"/>
      <c r="F82" s="359"/>
      <c r="G82" s="348"/>
      <c r="H82" s="169"/>
      <c r="I82" s="141"/>
      <c r="J82" s="348"/>
      <c r="K82" s="357"/>
      <c r="L82" s="348"/>
      <c r="M82" s="348"/>
      <c r="N82" s="359"/>
      <c r="O82" s="350"/>
      <c r="P82" s="359"/>
      <c r="Q82" s="117"/>
      <c r="R82" s="1"/>
      <c r="S82" s="1"/>
      <c r="T82" s="1"/>
      <c r="U82" s="1"/>
      <c r="V82" s="1"/>
    </row>
    <row r="83" spans="1:22" ht="15.75">
      <c r="A83" s="65"/>
      <c r="B83" s="50"/>
      <c r="C83" s="50"/>
      <c r="D83" s="50"/>
      <c r="E83" s="373"/>
      <c r="F83" s="50"/>
      <c r="G83" s="50"/>
      <c r="H83" s="50"/>
      <c r="I83" s="226"/>
      <c r="J83" s="226"/>
      <c r="K83" s="302"/>
      <c r="L83" s="50"/>
      <c r="M83" s="50"/>
      <c r="N83" s="359"/>
      <c r="O83" s="375"/>
      <c r="P83" s="359"/>
      <c r="Q83" s="375"/>
      <c r="R83" s="1"/>
      <c r="S83" s="1"/>
      <c r="T83" s="1"/>
      <c r="U83" s="1"/>
      <c r="V83" s="1"/>
    </row>
    <row r="84" spans="1:22" ht="15.75">
      <c r="A84" s="65"/>
      <c r="B84" s="189"/>
      <c r="C84" s="189"/>
      <c r="D84" s="189"/>
      <c r="E84" s="354"/>
      <c r="F84" s="117"/>
      <c r="G84" s="189"/>
      <c r="H84" s="189"/>
      <c r="I84" s="317"/>
      <c r="J84" s="189"/>
      <c r="K84" s="372"/>
      <c r="L84" s="189"/>
      <c r="M84" s="117"/>
      <c r="N84" s="348"/>
      <c r="O84" s="189"/>
      <c r="P84" s="348"/>
      <c r="Q84" s="117"/>
      <c r="R84" s="1"/>
      <c r="S84" s="1"/>
      <c r="T84" s="1"/>
      <c r="U84" s="1"/>
      <c r="V84" s="1"/>
    </row>
    <row r="85" spans="1:22" ht="15.75">
      <c r="A85" s="65"/>
      <c r="B85" s="189"/>
      <c r="C85" s="189"/>
      <c r="D85" s="189"/>
      <c r="E85" s="354"/>
      <c r="F85" s="117"/>
      <c r="G85" s="189"/>
      <c r="H85" s="189"/>
      <c r="I85" s="317"/>
      <c r="J85" s="189"/>
      <c r="K85" s="372"/>
      <c r="L85" s="189"/>
      <c r="M85" s="117"/>
      <c r="N85" s="348"/>
      <c r="O85" s="189"/>
      <c r="P85" s="348"/>
      <c r="Q85" s="117"/>
      <c r="R85" s="1"/>
      <c r="S85" s="1"/>
      <c r="T85" s="1"/>
      <c r="U85" s="1"/>
      <c r="V85" s="1"/>
    </row>
    <row r="86" spans="1:22" ht="15.75">
      <c r="A86" s="376"/>
      <c r="B86" s="65"/>
      <c r="C86" s="65"/>
      <c r="D86" s="65"/>
      <c r="E86" s="377"/>
      <c r="F86" s="65"/>
      <c r="G86" s="65"/>
      <c r="H86" s="65"/>
      <c r="I86" s="65"/>
      <c r="J86" s="65"/>
      <c r="K86" s="68"/>
      <c r="L86" s="189"/>
      <c r="M86" s="376"/>
      <c r="N86" s="376"/>
      <c r="O86" s="378"/>
      <c r="P86" s="376"/>
      <c r="Q86" s="378"/>
      <c r="R86" s="1"/>
      <c r="S86" s="1"/>
      <c r="T86" s="1"/>
      <c r="U86" s="1"/>
      <c r="V86" s="1"/>
    </row>
    <row r="87" spans="1:22" ht="15.75">
      <c r="A87" s="400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401"/>
      <c r="M87" s="400"/>
      <c r="N87" s="400"/>
      <c r="O87" s="400"/>
      <c r="P87" s="400"/>
      <c r="Q87" s="215"/>
      <c r="R87" s="1"/>
      <c r="S87" s="1"/>
      <c r="T87" s="1"/>
      <c r="U87" s="1"/>
      <c r="V87" s="1"/>
    </row>
    <row r="88" spans="1:22" ht="15.75">
      <c r="A88" s="400"/>
      <c r="B88" s="43"/>
      <c r="C88" s="43"/>
      <c r="D88" s="43"/>
      <c r="E88" s="57"/>
      <c r="F88" s="43"/>
      <c r="G88" s="43"/>
      <c r="H88" s="43"/>
      <c r="I88" s="43"/>
      <c r="J88" s="43"/>
      <c r="K88" s="46"/>
      <c r="L88" s="401"/>
      <c r="M88" s="400"/>
      <c r="N88" s="400"/>
      <c r="O88" s="400"/>
      <c r="P88" s="400"/>
      <c r="Q88" s="215"/>
      <c r="R88" s="1"/>
      <c r="S88" s="1"/>
      <c r="T88" s="1"/>
      <c r="U88" s="1"/>
      <c r="V88" s="1"/>
    </row>
    <row r="89" spans="1:22" ht="15.75">
      <c r="A89" s="400"/>
      <c r="B89" s="43"/>
      <c r="C89" s="43"/>
      <c r="D89" s="43"/>
      <c r="E89" s="57"/>
      <c r="F89" s="43"/>
      <c r="G89" s="43"/>
      <c r="H89" s="43"/>
      <c r="I89" s="43"/>
      <c r="J89" s="43"/>
      <c r="K89" s="46"/>
      <c r="L89" s="401"/>
      <c r="M89" s="400"/>
      <c r="N89" s="400"/>
      <c r="O89" s="400"/>
      <c r="P89" s="400"/>
      <c r="Q89" s="215"/>
      <c r="R89" s="1"/>
      <c r="S89" s="1"/>
      <c r="T89" s="1"/>
      <c r="U89" s="1"/>
      <c r="V89" s="1"/>
    </row>
    <row r="90" spans="1:22" ht="15.75">
      <c r="A90" s="34"/>
      <c r="B90" s="34"/>
      <c r="C90" s="34"/>
      <c r="D90" s="34"/>
      <c r="E90" s="40"/>
      <c r="F90" s="35"/>
      <c r="G90" s="35"/>
      <c r="H90" s="402"/>
      <c r="I90" s="34"/>
      <c r="J90" s="35"/>
      <c r="K90" s="37"/>
      <c r="L90" s="35"/>
      <c r="M90" s="35"/>
      <c r="N90" s="35"/>
      <c r="O90" s="48"/>
      <c r="P90" s="96"/>
      <c r="Q90" s="22"/>
      <c r="R90" s="1"/>
      <c r="S90" s="1"/>
      <c r="T90" s="1"/>
      <c r="U90" s="1"/>
      <c r="V90" s="1"/>
    </row>
    <row r="91" spans="1:22" ht="15.75">
      <c r="A91" s="34"/>
      <c r="B91" s="34"/>
      <c r="C91" s="34"/>
      <c r="D91" s="34"/>
      <c r="E91" s="40"/>
      <c r="F91" s="35"/>
      <c r="G91" s="35"/>
      <c r="H91" s="402"/>
      <c r="I91" s="34"/>
      <c r="J91" s="35"/>
      <c r="K91" s="37"/>
      <c r="L91" s="35"/>
      <c r="M91" s="35"/>
      <c r="N91" s="35"/>
      <c r="O91" s="48"/>
      <c r="P91" s="96"/>
      <c r="Q91" s="22"/>
      <c r="R91" s="1"/>
      <c r="S91" s="1"/>
      <c r="T91" s="1"/>
      <c r="U91" s="1"/>
      <c r="V91" s="1"/>
    </row>
    <row r="92" spans="1:22" ht="15.75">
      <c r="A92" s="83"/>
      <c r="B92" s="410"/>
      <c r="C92" s="410"/>
      <c r="D92" s="410"/>
      <c r="E92" s="411"/>
      <c r="F92" s="412"/>
      <c r="G92" s="405"/>
      <c r="H92" s="413"/>
      <c r="I92" s="409"/>
      <c r="J92" s="29"/>
      <c r="K92" s="407"/>
      <c r="L92" s="409"/>
      <c r="M92" s="403"/>
      <c r="N92" s="405"/>
      <c r="O92" s="410"/>
      <c r="P92" s="83"/>
      <c r="Q92" s="417"/>
      <c r="R92" s="1"/>
      <c r="S92" s="1"/>
      <c r="T92" s="1"/>
      <c r="U92" s="1"/>
      <c r="V92" s="1"/>
    </row>
    <row r="93" spans="1:22" ht="15.75">
      <c r="A93" s="42"/>
      <c r="B93" s="34"/>
      <c r="C93" s="34"/>
      <c r="D93" s="34"/>
      <c r="E93" s="40"/>
      <c r="F93" s="35"/>
      <c r="G93" s="35"/>
      <c r="H93" s="237"/>
      <c r="I93" s="34"/>
      <c r="J93" s="72"/>
      <c r="K93" s="37"/>
      <c r="L93" s="35"/>
      <c r="M93" s="35"/>
      <c r="N93" s="35"/>
      <c r="O93" s="418"/>
      <c r="P93" s="96"/>
      <c r="Q93" s="418"/>
      <c r="R93" s="1"/>
      <c r="S93" s="1"/>
      <c r="T93" s="1"/>
      <c r="U93" s="1"/>
      <c r="V93" s="1"/>
    </row>
    <row r="94" spans="1:22" ht="15.75">
      <c r="A94" s="42"/>
      <c r="B94" s="34"/>
      <c r="C94" s="34"/>
      <c r="D94" s="34"/>
      <c r="E94" s="40"/>
      <c r="F94" s="35"/>
      <c r="G94" s="35"/>
      <c r="H94" s="237"/>
      <c r="I94" s="34"/>
      <c r="J94" s="215"/>
      <c r="K94" s="37"/>
      <c r="L94" s="35"/>
      <c r="M94" s="35"/>
      <c r="N94" s="35"/>
      <c r="O94" s="418"/>
      <c r="P94" s="96"/>
      <c r="Q94" s="418"/>
      <c r="R94" s="1"/>
      <c r="S94" s="1"/>
      <c r="T94" s="1"/>
      <c r="U94" s="1"/>
      <c r="V94" s="1"/>
    </row>
    <row r="95" spans="1:22" ht="15.75">
      <c r="A95" s="39"/>
      <c r="B95" s="388"/>
      <c r="C95" s="388"/>
      <c r="D95" s="388"/>
      <c r="E95" s="419"/>
      <c r="F95" s="388"/>
      <c r="G95" s="35"/>
      <c r="H95" s="237"/>
      <c r="I95" s="34"/>
      <c r="J95" s="390"/>
      <c r="K95" s="420"/>
      <c r="L95" s="388"/>
      <c r="M95" s="388"/>
      <c r="N95" s="390"/>
      <c r="O95" s="388"/>
      <c r="P95" s="34"/>
      <c r="Q95" s="388"/>
      <c r="R95" s="1"/>
      <c r="S95" s="1"/>
      <c r="T95" s="1"/>
      <c r="U95" s="1"/>
      <c r="V95" s="1"/>
    </row>
    <row r="96" spans="1:22" ht="15.75">
      <c r="A96" s="392"/>
      <c r="B96" s="392"/>
      <c r="C96" s="392"/>
      <c r="D96" s="392"/>
      <c r="E96" s="421"/>
      <c r="F96" s="392"/>
      <c r="G96" s="392"/>
      <c r="H96" s="392"/>
      <c r="I96" s="34"/>
      <c r="J96" s="392"/>
      <c r="K96" s="391"/>
      <c r="L96" s="392"/>
      <c r="M96" s="392"/>
      <c r="N96" s="390"/>
      <c r="O96" s="422"/>
      <c r="P96" s="390"/>
      <c r="Q96" s="422"/>
      <c r="R96" s="1"/>
      <c r="S96" s="1"/>
      <c r="T96" s="1"/>
      <c r="U96" s="1"/>
      <c r="V96" s="1"/>
    </row>
    <row r="97" spans="1:22" ht="16.5" thickBot="1">
      <c r="A97" s="39"/>
      <c r="B97" s="430"/>
      <c r="C97" s="388"/>
      <c r="D97" s="388"/>
      <c r="E97" s="495"/>
      <c r="F97" s="388"/>
      <c r="G97" s="359"/>
      <c r="H97" s="450"/>
      <c r="I97" s="388"/>
      <c r="J97" s="388"/>
      <c r="K97" s="420"/>
      <c r="L97" s="388"/>
      <c r="M97" s="388"/>
      <c r="N97" s="432"/>
      <c r="O97" s="73"/>
      <c r="P97" s="43"/>
      <c r="Q97" s="22"/>
      <c r="R97" s="1"/>
      <c r="S97" s="1"/>
      <c r="T97" s="1"/>
      <c r="U97" s="1"/>
      <c r="V97" s="1"/>
    </row>
    <row r="98" spans="1:22" ht="16.5" thickBot="1">
      <c r="A98" s="39"/>
      <c r="B98" s="389"/>
      <c r="C98" s="496"/>
      <c r="D98" s="496"/>
      <c r="E98" s="495"/>
      <c r="F98" s="388"/>
      <c r="G98" s="359"/>
      <c r="H98" s="450"/>
      <c r="I98" s="39"/>
      <c r="J98" s="388"/>
      <c r="K98" s="420"/>
      <c r="L98" s="386"/>
      <c r="M98" s="386"/>
      <c r="N98" s="882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34"/>
      <c r="C99" s="34"/>
      <c r="D99" s="29"/>
      <c r="E99" s="30"/>
      <c r="F99" s="43"/>
      <c r="G99" s="359"/>
      <c r="H99" s="450"/>
      <c r="I99" s="53"/>
      <c r="J99" s="452"/>
      <c r="K99" s="420"/>
      <c r="L99" s="43"/>
      <c r="M99" s="43"/>
      <c r="N99" s="432"/>
      <c r="O99" s="396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34"/>
      <c r="C100" s="34"/>
      <c r="D100" s="34"/>
      <c r="E100" s="495"/>
      <c r="F100" s="388"/>
      <c r="G100" s="359"/>
      <c r="H100" s="450"/>
      <c r="I100" s="388"/>
      <c r="J100" s="388"/>
      <c r="K100" s="420"/>
      <c r="L100" s="390"/>
      <c r="M100" s="390"/>
      <c r="N100" s="432"/>
      <c r="O100" s="73"/>
      <c r="P100" s="43"/>
      <c r="Q100" s="22"/>
      <c r="R100" s="1"/>
      <c r="S100" s="1"/>
      <c r="T100" s="1"/>
      <c r="U100" s="1"/>
      <c r="V100" s="1"/>
    </row>
    <row r="101" spans="1:22" ht="16.5" thickBot="1">
      <c r="A101" s="39"/>
      <c r="B101" s="410"/>
      <c r="C101" s="409"/>
      <c r="D101" s="43"/>
      <c r="E101" s="43"/>
      <c r="F101" s="57"/>
      <c r="G101" s="359"/>
      <c r="H101" s="450"/>
      <c r="I101" s="53"/>
      <c r="J101" s="434"/>
      <c r="K101" s="420"/>
      <c r="L101" s="43"/>
      <c r="M101" s="500"/>
      <c r="N101" s="80"/>
      <c r="O101" s="883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10"/>
      <c r="C102" s="409"/>
      <c r="D102" s="409"/>
      <c r="E102" s="495"/>
      <c r="F102" s="409"/>
      <c r="G102" s="359"/>
      <c r="H102" s="450"/>
      <c r="I102" s="409"/>
      <c r="J102" s="409"/>
      <c r="K102" s="420"/>
      <c r="L102" s="409"/>
      <c r="M102" s="409"/>
      <c r="N102" s="432"/>
      <c r="O102" s="396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501"/>
      <c r="C103" s="502"/>
      <c r="D103" s="502"/>
      <c r="E103" s="503"/>
      <c r="F103" s="502"/>
      <c r="G103" s="359"/>
      <c r="H103" s="450"/>
      <c r="I103" s="502"/>
      <c r="J103" s="502"/>
      <c r="K103" s="420"/>
      <c r="L103" s="388"/>
      <c r="M103" s="388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410"/>
      <c r="C104" s="409"/>
      <c r="D104" s="43"/>
      <c r="E104" s="43"/>
      <c r="F104" s="57"/>
      <c r="G104" s="359"/>
      <c r="H104" s="450"/>
      <c r="I104" s="53"/>
      <c r="J104" s="434"/>
      <c r="K104" s="420"/>
      <c r="L104" s="43"/>
      <c r="M104" s="500"/>
      <c r="N104" s="80"/>
      <c r="O104" s="883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22"/>
      <c r="C105" s="29"/>
      <c r="D105" s="29"/>
      <c r="E105" s="29"/>
      <c r="F105" s="79"/>
      <c r="G105" s="359"/>
      <c r="H105" s="450"/>
      <c r="I105" s="226"/>
      <c r="J105" s="34"/>
      <c r="K105" s="420"/>
      <c r="L105" s="22"/>
      <c r="M105" s="22"/>
      <c r="N105" s="432"/>
      <c r="O105" s="396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10"/>
      <c r="C106" s="409"/>
      <c r="D106" s="409"/>
      <c r="E106" s="495"/>
      <c r="F106" s="409"/>
      <c r="G106" s="359"/>
      <c r="H106" s="450"/>
      <c r="I106" s="409"/>
      <c r="J106" s="409"/>
      <c r="K106" s="420"/>
      <c r="L106" s="388"/>
      <c r="M106" s="388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22"/>
      <c r="C107" s="29"/>
      <c r="D107" s="29"/>
      <c r="E107" s="29"/>
      <c r="F107" s="79"/>
      <c r="G107" s="359"/>
      <c r="H107" s="450"/>
      <c r="I107" s="83"/>
      <c r="J107" s="58"/>
      <c r="K107" s="420"/>
      <c r="L107" s="22"/>
      <c r="M107" s="22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6.5" thickBot="1">
      <c r="A108" s="39"/>
      <c r="B108" s="410"/>
      <c r="C108" s="409"/>
      <c r="D108" s="43"/>
      <c r="E108" s="43"/>
      <c r="F108" s="57"/>
      <c r="G108" s="359"/>
      <c r="H108" s="450"/>
      <c r="I108" s="53"/>
      <c r="J108" s="434"/>
      <c r="K108" s="420"/>
      <c r="L108" s="43"/>
      <c r="M108" s="500"/>
      <c r="N108" s="80"/>
      <c r="O108" s="883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10"/>
      <c r="C109" s="409"/>
      <c r="D109" s="409"/>
      <c r="E109" s="495"/>
      <c r="F109" s="409"/>
      <c r="G109" s="359"/>
      <c r="H109" s="450"/>
      <c r="I109" s="409"/>
      <c r="J109" s="409"/>
      <c r="K109" s="420"/>
      <c r="L109" s="388"/>
      <c r="M109" s="388"/>
      <c r="N109" s="80"/>
      <c r="O109" s="27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10"/>
      <c r="C110" s="409"/>
      <c r="D110" s="409"/>
      <c r="E110" s="495"/>
      <c r="F110" s="409"/>
      <c r="G110" s="359"/>
      <c r="H110" s="450"/>
      <c r="I110" s="409"/>
      <c r="J110" s="409"/>
      <c r="K110" s="420"/>
      <c r="L110" s="388"/>
      <c r="M110" s="388"/>
      <c r="N110" s="80"/>
      <c r="O110" s="27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30"/>
      <c r="C111" s="388"/>
      <c r="D111" s="388"/>
      <c r="E111" s="419"/>
      <c r="F111" s="388"/>
      <c r="G111" s="359"/>
      <c r="H111" s="450"/>
      <c r="I111" s="388"/>
      <c r="J111" s="390"/>
      <c r="K111" s="420"/>
      <c r="L111" s="388"/>
      <c r="M111" s="388"/>
      <c r="N111" s="432"/>
      <c r="O111" s="396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65"/>
      <c r="C112" s="43"/>
      <c r="D112" s="35"/>
      <c r="E112" s="884"/>
      <c r="F112" s="35"/>
      <c r="G112" s="359"/>
      <c r="H112" s="450"/>
      <c r="I112" s="505"/>
      <c r="J112" s="505"/>
      <c r="K112" s="420"/>
      <c r="L112" s="35"/>
      <c r="M112" s="35"/>
      <c r="N112" s="432"/>
      <c r="O112" s="396"/>
      <c r="P112" s="43"/>
      <c r="Q112" s="22"/>
      <c r="R112" s="1"/>
      <c r="S112" s="1"/>
      <c r="T112" s="1"/>
      <c r="U112" s="1"/>
      <c r="V112" s="1"/>
    </row>
    <row r="113" spans="1:22" ht="16.5" thickBot="1">
      <c r="A113" s="39"/>
      <c r="B113" s="410"/>
      <c r="C113" s="409"/>
      <c r="D113" s="43"/>
      <c r="E113" s="43"/>
      <c r="F113" s="57"/>
      <c r="G113" s="359"/>
      <c r="H113" s="450"/>
      <c r="I113" s="53"/>
      <c r="J113" s="434"/>
      <c r="K113" s="420"/>
      <c r="L113" s="43"/>
      <c r="M113" s="500"/>
      <c r="N113" s="80"/>
      <c r="O113" s="883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430"/>
      <c r="C114" s="388"/>
      <c r="D114" s="495"/>
      <c r="E114" s="419"/>
      <c r="F114" s="34"/>
      <c r="G114" s="359"/>
      <c r="H114" s="450"/>
      <c r="I114" s="388"/>
      <c r="J114" s="388"/>
      <c r="K114" s="420"/>
      <c r="L114" s="388"/>
      <c r="M114" s="388"/>
      <c r="N114" s="432"/>
      <c r="O114" s="396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410"/>
      <c r="C115" s="409"/>
      <c r="D115" s="409"/>
      <c r="E115" s="495"/>
      <c r="F115" s="409"/>
      <c r="G115" s="359"/>
      <c r="H115" s="450"/>
      <c r="I115" s="409"/>
      <c r="J115" s="409"/>
      <c r="K115" s="420"/>
      <c r="L115" s="388"/>
      <c r="M115" s="388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410"/>
      <c r="C116" s="409"/>
      <c r="D116" s="409"/>
      <c r="E116" s="495"/>
      <c r="F116" s="409"/>
      <c r="G116" s="359"/>
      <c r="H116" s="450"/>
      <c r="I116" s="409"/>
      <c r="J116" s="409"/>
      <c r="K116" s="420"/>
      <c r="L116" s="3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34"/>
      <c r="C117" s="34"/>
      <c r="D117" s="388"/>
      <c r="E117" s="419"/>
      <c r="F117" s="388"/>
      <c r="G117" s="359"/>
      <c r="H117" s="450"/>
      <c r="I117" s="388"/>
      <c r="J117" s="390"/>
      <c r="K117" s="420"/>
      <c r="L117" s="390"/>
      <c r="M117" s="390"/>
      <c r="N117" s="432"/>
      <c r="O117" s="396"/>
      <c r="P117" s="43"/>
      <c r="Q117" s="22"/>
      <c r="R117" s="1"/>
      <c r="S117" s="1"/>
      <c r="T117" s="1"/>
      <c r="U117" s="1"/>
      <c r="V117" s="1"/>
    </row>
    <row r="118" spans="1:22" ht="15.75">
      <c r="A118" s="39"/>
      <c r="B118" s="22"/>
      <c r="C118" s="29"/>
      <c r="D118" s="29"/>
      <c r="E118" s="79"/>
      <c r="F118" s="79"/>
      <c r="G118" s="359"/>
      <c r="H118" s="450"/>
      <c r="I118" s="226"/>
      <c r="J118" s="34"/>
      <c r="K118" s="420"/>
      <c r="L118" s="22"/>
      <c r="M118" s="22"/>
      <c r="N118" s="432"/>
      <c r="O118" s="396"/>
      <c r="P118" s="43"/>
      <c r="Q118" s="22"/>
      <c r="R118" s="1"/>
      <c r="S118" s="1"/>
      <c r="T118" s="1"/>
      <c r="U118" s="1"/>
      <c r="V118" s="1"/>
    </row>
    <row r="119" spans="1:22" ht="15.75">
      <c r="A119" s="39"/>
      <c r="B119" s="65"/>
      <c r="C119" s="43"/>
      <c r="D119" s="43"/>
      <c r="E119" s="79"/>
      <c r="F119" s="43"/>
      <c r="G119" s="359"/>
      <c r="H119" s="450"/>
      <c r="I119" s="34"/>
      <c r="J119" s="35"/>
      <c r="K119" s="420"/>
      <c r="L119" s="506"/>
      <c r="M119" s="506"/>
      <c r="N119" s="432"/>
      <c r="O119" s="441"/>
      <c r="P119" s="43"/>
      <c r="Q119" s="22"/>
      <c r="R119" s="1"/>
      <c r="S119" s="1"/>
      <c r="T119" s="1"/>
      <c r="U119" s="1"/>
      <c r="V119" s="1"/>
    </row>
    <row r="120" spans="1:22" ht="16.5" thickBot="1">
      <c r="A120" s="39"/>
      <c r="B120" s="507"/>
      <c r="C120" s="409"/>
      <c r="D120" s="409"/>
      <c r="E120" s="495"/>
      <c r="F120" s="409"/>
      <c r="G120" s="359"/>
      <c r="H120" s="450"/>
      <c r="I120" s="409"/>
      <c r="J120" s="409"/>
      <c r="K120" s="420"/>
      <c r="L120" s="388"/>
      <c r="M120" s="388"/>
      <c r="N120" s="80"/>
      <c r="O120" s="27"/>
      <c r="P120" s="43"/>
      <c r="Q120" s="22"/>
      <c r="R120" s="1"/>
      <c r="S120" s="1"/>
      <c r="T120" s="1"/>
      <c r="U120" s="1"/>
      <c r="V120" s="1"/>
    </row>
    <row r="121" spans="1:22" ht="16.5" thickBot="1">
      <c r="A121" s="39"/>
      <c r="B121" s="410"/>
      <c r="C121" s="409"/>
      <c r="D121" s="508"/>
      <c r="E121" s="509"/>
      <c r="F121" s="409"/>
      <c r="G121" s="359"/>
      <c r="H121" s="450"/>
      <c r="I121" s="409"/>
      <c r="J121" s="409"/>
      <c r="K121" s="420"/>
      <c r="L121" s="388"/>
      <c r="M121" s="388"/>
      <c r="N121" s="80"/>
      <c r="O121" s="27"/>
      <c r="P121" s="43"/>
      <c r="Q121" s="22"/>
      <c r="R121" s="1"/>
      <c r="S121" s="1"/>
      <c r="T121" s="1"/>
      <c r="U121" s="1"/>
      <c r="V121" s="1"/>
    </row>
    <row r="122" spans="1:22" ht="15.75">
      <c r="A122" s="97"/>
      <c r="B122" s="141"/>
      <c r="C122" s="141"/>
      <c r="D122" s="141"/>
      <c r="E122" s="52"/>
      <c r="F122" s="99"/>
      <c r="G122" s="97"/>
      <c r="H122" s="97"/>
      <c r="I122" s="97"/>
      <c r="J122" s="97"/>
      <c r="K122" s="171"/>
      <c r="L122" s="97"/>
      <c r="M122" s="97"/>
      <c r="N122" s="99"/>
      <c r="O122" s="332"/>
      <c r="P122" s="99"/>
      <c r="Q122" s="332"/>
      <c r="R122" s="1"/>
      <c r="S122" s="1"/>
      <c r="T122" s="1"/>
      <c r="U122" s="1"/>
      <c r="V122" s="1"/>
    </row>
    <row r="123" spans="1:22" ht="15.75">
      <c r="A123" s="529"/>
      <c r="B123" s="529"/>
      <c r="C123" s="529"/>
      <c r="D123" s="529"/>
      <c r="E123" s="885"/>
      <c r="F123" s="529"/>
      <c r="G123" s="529"/>
      <c r="H123" s="529"/>
      <c r="I123" s="529"/>
      <c r="J123" s="529"/>
      <c r="K123" s="886"/>
      <c r="L123" s="529"/>
      <c r="M123" s="529"/>
      <c r="N123" s="529"/>
      <c r="O123" s="715"/>
      <c r="P123" s="529"/>
      <c r="Q123" s="696"/>
      <c r="R123" s="1"/>
      <c r="S123" s="1"/>
      <c r="T123" s="1"/>
      <c r="U123" s="1"/>
      <c r="V123" s="1"/>
    </row>
    <row r="124" spans="1:22" ht="15.75">
      <c r="A124" s="529"/>
      <c r="B124" s="529"/>
      <c r="C124" s="529"/>
      <c r="D124" s="529"/>
      <c r="E124" s="885"/>
      <c r="F124" s="529"/>
      <c r="G124" s="529"/>
      <c r="H124" s="529"/>
      <c r="I124" s="529"/>
      <c r="J124" s="529"/>
      <c r="K124" s="886"/>
      <c r="L124" s="529"/>
      <c r="M124" s="529"/>
      <c r="N124" s="529"/>
      <c r="O124" s="715"/>
      <c r="P124" s="529"/>
      <c r="Q124" s="696"/>
      <c r="R124" s="1"/>
      <c r="S124" s="1"/>
      <c r="T124" s="1"/>
      <c r="U124" s="1"/>
      <c r="V124" s="1"/>
    </row>
    <row r="125" spans="1:22" ht="15.75">
      <c r="A125" s="529"/>
      <c r="B125" s="529"/>
      <c r="C125" s="529"/>
      <c r="D125" s="529"/>
      <c r="E125" s="885"/>
      <c r="F125" s="529"/>
      <c r="G125" s="529"/>
      <c r="H125" s="529"/>
      <c r="I125" s="529"/>
      <c r="J125" s="529"/>
      <c r="K125" s="886"/>
      <c r="L125" s="529"/>
      <c r="M125" s="529"/>
      <c r="N125" s="53"/>
      <c r="O125" s="53"/>
      <c r="P125" s="53"/>
      <c r="Q125" s="53"/>
      <c r="R125" s="1"/>
      <c r="S125" s="1"/>
      <c r="T125" s="1"/>
      <c r="U125" s="1"/>
      <c r="V125" s="1"/>
    </row>
    <row r="126" spans="1:22" ht="15.75">
      <c r="A126" s="39"/>
      <c r="B126" s="39"/>
      <c r="C126" s="39"/>
      <c r="D126" s="39"/>
      <c r="E126" s="543"/>
      <c r="F126" s="544"/>
      <c r="G126" s="43"/>
      <c r="H126" s="226"/>
      <c r="I126" s="39"/>
      <c r="J126" s="35"/>
      <c r="K126" s="47"/>
      <c r="L126" s="43"/>
      <c r="M126" s="43"/>
      <c r="N126" s="545"/>
      <c r="O126" s="546"/>
      <c r="P126" s="547"/>
      <c r="Q126" s="546"/>
      <c r="R126" s="1"/>
      <c r="S126" s="1"/>
      <c r="T126" s="1"/>
      <c r="U126" s="1"/>
      <c r="V126" s="1"/>
    </row>
    <row r="127" spans="1:22" ht="15.75">
      <c r="A127" s="39"/>
      <c r="B127" s="215"/>
      <c r="C127" s="215"/>
      <c r="D127" s="215"/>
      <c r="E127" s="30"/>
      <c r="F127" s="29"/>
      <c r="G127" s="548"/>
      <c r="H127" s="402"/>
      <c r="I127" s="34"/>
      <c r="J127" s="35"/>
      <c r="K127" s="46"/>
      <c r="L127" s="22"/>
      <c r="M127" s="22"/>
      <c r="N127" s="29"/>
      <c r="O127" s="29"/>
      <c r="P127" s="29"/>
      <c r="Q127" s="29"/>
      <c r="R127" s="1"/>
      <c r="S127" s="1"/>
      <c r="T127" s="1"/>
      <c r="U127" s="1"/>
      <c r="V127" s="1"/>
    </row>
    <row r="128" spans="1:22" ht="15.75">
      <c r="A128" s="39"/>
      <c r="B128" s="22"/>
      <c r="C128" s="22"/>
      <c r="D128" s="22"/>
      <c r="E128" s="30"/>
      <c r="F128" s="29"/>
      <c r="G128" s="35"/>
      <c r="H128" s="402"/>
      <c r="I128" s="34"/>
      <c r="J128" s="35"/>
      <c r="K128" s="46"/>
      <c r="L128" s="22"/>
      <c r="M128" s="22"/>
      <c r="N128" s="29"/>
      <c r="O128" s="29"/>
      <c r="P128" s="29"/>
      <c r="Q128" s="29"/>
      <c r="R128" s="1"/>
      <c r="S128" s="1"/>
      <c r="T128" s="1"/>
      <c r="U128" s="1"/>
      <c r="V128" s="1"/>
    </row>
    <row r="129" spans="1:22" ht="16.5" thickBot="1">
      <c r="A129" s="34"/>
      <c r="B129" s="34"/>
      <c r="C129" s="34"/>
      <c r="D129" s="34"/>
      <c r="E129" s="23"/>
      <c r="F129" s="359"/>
      <c r="G129" s="359"/>
      <c r="H129" s="402"/>
      <c r="I129" s="34"/>
      <c r="J129" s="359"/>
      <c r="K129" s="362"/>
      <c r="L129" s="359"/>
      <c r="M129" s="359"/>
      <c r="N129" s="359"/>
      <c r="O129" s="363"/>
      <c r="P129" s="50"/>
      <c r="Q129" s="549"/>
      <c r="R129" s="1"/>
      <c r="S129" s="1"/>
      <c r="T129" s="1"/>
      <c r="U129" s="1"/>
      <c r="V129" s="1"/>
    </row>
    <row r="130" spans="1:22" ht="16.5" thickBot="1">
      <c r="A130" s="887"/>
      <c r="B130" s="586"/>
      <c r="C130" s="586"/>
      <c r="D130" s="586"/>
      <c r="E130" s="888"/>
      <c r="F130" s="586"/>
      <c r="G130" s="889"/>
      <c r="H130" s="586"/>
      <c r="I130" s="586"/>
      <c r="J130" s="847"/>
      <c r="K130" s="890"/>
      <c r="L130" s="889"/>
      <c r="M130" s="889"/>
      <c r="N130" s="586"/>
      <c r="O130" s="891"/>
      <c r="P130" s="586"/>
      <c r="Q130" s="586"/>
      <c r="R130" s="1"/>
      <c r="S130" s="1"/>
      <c r="T130" s="1"/>
      <c r="U130" s="1"/>
      <c r="V130" s="1"/>
    </row>
    <row r="131" spans="1:22" ht="16.5" thickBot="1">
      <c r="A131" s="887"/>
      <c r="B131" s="586"/>
      <c r="C131" s="586"/>
      <c r="D131" s="586"/>
      <c r="E131" s="888"/>
      <c r="F131" s="586"/>
      <c r="G131" s="889"/>
      <c r="H131" s="586"/>
      <c r="I131" s="586"/>
      <c r="J131" s="847"/>
      <c r="K131" s="890"/>
      <c r="L131" s="889"/>
      <c r="M131" s="889"/>
      <c r="N131" s="586"/>
      <c r="O131" s="586"/>
      <c r="P131" s="586"/>
      <c r="Q131" s="586"/>
      <c r="R131" s="1"/>
      <c r="S131" s="1"/>
      <c r="T131" s="1"/>
      <c r="U131" s="1"/>
      <c r="V131" s="1"/>
    </row>
    <row r="132" spans="1:22" ht="15.75">
      <c r="A132" s="553"/>
      <c r="B132" s="553"/>
      <c r="C132" s="553"/>
      <c r="D132" s="553"/>
      <c r="E132" s="567"/>
      <c r="F132" s="553"/>
      <c r="G132" s="563"/>
      <c r="H132" s="553"/>
      <c r="I132" s="553"/>
      <c r="J132" s="553"/>
      <c r="K132" s="559"/>
      <c r="L132" s="553"/>
      <c r="M132" s="553"/>
      <c r="N132" s="553"/>
      <c r="O132" s="565"/>
      <c r="P132" s="553"/>
      <c r="Q132" s="56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3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2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623"/>
      <c r="B135" s="53"/>
      <c r="C135" s="53"/>
      <c r="D135" s="53"/>
      <c r="E135" s="52"/>
      <c r="F135" s="52"/>
      <c r="G135" s="53"/>
      <c r="H135" s="53"/>
      <c r="I135" s="53"/>
      <c r="J135" s="53"/>
      <c r="K135" s="103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623"/>
      <c r="B136" s="53"/>
      <c r="C136" s="53"/>
      <c r="D136" s="53"/>
      <c r="E136" s="52"/>
      <c r="F136" s="53"/>
      <c r="G136" s="53"/>
      <c r="H136" s="53"/>
      <c r="I136" s="53"/>
      <c r="J136" s="53"/>
      <c r="K136" s="103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623"/>
      <c r="B137" s="53"/>
      <c r="C137" s="53"/>
      <c r="D137" s="53"/>
      <c r="E137" s="52"/>
      <c r="F137" s="52"/>
      <c r="G137" s="53"/>
      <c r="H137" s="53"/>
      <c r="I137" s="53"/>
      <c r="J137" s="53"/>
      <c r="K137" s="103"/>
      <c r="L137" s="53"/>
      <c r="M137" s="53"/>
      <c r="N137" s="53"/>
      <c r="O137" s="72"/>
      <c r="P137" s="72"/>
      <c r="Q137" s="72"/>
      <c r="R137" s="1"/>
      <c r="S137" s="1"/>
      <c r="T137" s="1"/>
      <c r="U137" s="1"/>
      <c r="V137" s="1"/>
    </row>
    <row r="138" spans="1:22" ht="15.75">
      <c r="A138" s="623"/>
      <c r="B138" s="53"/>
      <c r="C138" s="53"/>
      <c r="D138" s="53"/>
      <c r="E138" s="52"/>
      <c r="F138" s="53"/>
      <c r="G138" s="53"/>
      <c r="H138" s="53"/>
      <c r="I138" s="53"/>
      <c r="J138" s="53"/>
      <c r="K138" s="103"/>
      <c r="L138" s="53"/>
      <c r="M138" s="53"/>
      <c r="N138" s="53"/>
      <c r="O138" s="72"/>
      <c r="P138" s="72"/>
      <c r="Q138" s="72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43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43"/>
      <c r="P140" s="43"/>
      <c r="Q140" s="22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73"/>
      <c r="P141" s="43"/>
      <c r="Q141" s="28"/>
      <c r="R141" s="1"/>
      <c r="S141" s="1"/>
      <c r="T141" s="1"/>
      <c r="U141" s="1"/>
      <c r="V141" s="1"/>
    </row>
    <row r="142" spans="1:22" ht="15.75">
      <c r="A142" s="43"/>
      <c r="B142" s="43"/>
      <c r="C142" s="43"/>
      <c r="D142" s="43"/>
      <c r="E142" s="57"/>
      <c r="F142" s="43"/>
      <c r="G142" s="43"/>
      <c r="H142" s="43"/>
      <c r="I142" s="43"/>
      <c r="J142" s="43"/>
      <c r="K142" s="46"/>
      <c r="L142" s="43"/>
      <c r="M142" s="43"/>
      <c r="N142" s="43"/>
      <c r="O142" s="73"/>
      <c r="P142" s="43"/>
      <c r="Q142" s="28"/>
      <c r="R142" s="1"/>
      <c r="S142" s="1"/>
      <c r="T142" s="1"/>
      <c r="U142" s="1"/>
      <c r="V142" s="1"/>
    </row>
    <row r="143" spans="1:22" ht="15.75">
      <c r="A143" s="43"/>
      <c r="B143" s="43"/>
      <c r="C143" s="43"/>
      <c r="D143" s="43"/>
      <c r="E143" s="57"/>
      <c r="F143" s="43"/>
      <c r="G143" s="43"/>
      <c r="H143" s="43"/>
      <c r="I143" s="43"/>
      <c r="J143" s="43"/>
      <c r="K143" s="46"/>
      <c r="L143" s="43"/>
      <c r="M143" s="43"/>
      <c r="N143" s="43"/>
      <c r="O143" s="43"/>
      <c r="P143" s="43"/>
      <c r="Q143" s="22"/>
      <c r="R143" s="1"/>
      <c r="S143" s="1"/>
      <c r="T143" s="1"/>
      <c r="U143" s="1"/>
      <c r="V143" s="1"/>
    </row>
    <row r="144" spans="1:22" ht="15.75">
      <c r="A144" s="580"/>
      <c r="B144" s="580"/>
      <c r="C144" s="580"/>
      <c r="D144" s="580"/>
      <c r="E144" s="622"/>
      <c r="F144" s="580"/>
      <c r="G144" s="626"/>
      <c r="H144" s="626"/>
      <c r="I144" s="626"/>
      <c r="J144" s="626"/>
      <c r="K144" s="640"/>
      <c r="L144" s="580"/>
      <c r="M144" s="580"/>
      <c r="N144" s="580"/>
      <c r="O144" s="580"/>
      <c r="P144" s="580"/>
      <c r="Q144" s="628"/>
      <c r="R144" s="1"/>
      <c r="S144" s="1"/>
      <c r="T144" s="1"/>
      <c r="U144" s="1"/>
      <c r="V144" s="1"/>
    </row>
    <row r="145" spans="1:22" ht="15.75">
      <c r="A145" s="141"/>
      <c r="B145" s="580"/>
      <c r="C145" s="580"/>
      <c r="D145" s="141"/>
      <c r="E145" s="141"/>
      <c r="F145" s="141"/>
      <c r="G145" s="142"/>
      <c r="H145" s="142"/>
      <c r="I145" s="142"/>
      <c r="J145" s="142"/>
      <c r="K145" s="649"/>
      <c r="L145" s="580"/>
      <c r="M145" s="580"/>
      <c r="N145" s="580"/>
      <c r="O145" s="641"/>
      <c r="P145" s="580"/>
      <c r="Q145" s="631"/>
      <c r="R145" s="1"/>
      <c r="S145" s="1"/>
      <c r="T145" s="1"/>
      <c r="U145" s="1"/>
      <c r="V145" s="1"/>
    </row>
    <row r="146" spans="1:22" ht="15.75">
      <c r="A146" s="141"/>
      <c r="B146" s="580"/>
      <c r="C146" s="580"/>
      <c r="D146" s="141"/>
      <c r="E146" s="141"/>
      <c r="F146" s="141"/>
      <c r="G146" s="142"/>
      <c r="H146" s="142"/>
      <c r="I146" s="142"/>
      <c r="J146" s="142"/>
      <c r="K146" s="649"/>
      <c r="L146" s="580"/>
      <c r="M146" s="580"/>
      <c r="N146" s="580"/>
      <c r="O146" s="641"/>
      <c r="P146" s="580"/>
      <c r="Q146" s="631"/>
      <c r="R146" s="1"/>
      <c r="S146" s="1"/>
      <c r="T146" s="1"/>
      <c r="U146" s="1"/>
      <c r="V146" s="1"/>
    </row>
    <row r="147" spans="1:22" ht="15.75">
      <c r="A147" s="580"/>
      <c r="B147" s="623"/>
      <c r="C147" s="623"/>
      <c r="D147" s="623"/>
      <c r="E147" s="622"/>
      <c r="F147" s="580"/>
      <c r="G147" s="580"/>
      <c r="H147" s="623"/>
      <c r="I147" s="317"/>
      <c r="J147" s="580"/>
      <c r="K147" s="624"/>
      <c r="L147" s="625"/>
      <c r="M147" s="625"/>
      <c r="N147" s="580"/>
      <c r="O147" s="580"/>
      <c r="P147" s="580"/>
      <c r="Q147" s="628"/>
      <c r="R147" s="1"/>
      <c r="S147" s="1"/>
      <c r="T147" s="1"/>
      <c r="U147" s="1"/>
      <c r="V147" s="1"/>
    </row>
    <row r="148" spans="1:22" ht="15.75">
      <c r="A148" s="39"/>
      <c r="B148" s="634"/>
      <c r="C148" s="634"/>
      <c r="D148" s="634"/>
      <c r="E148" s="650"/>
      <c r="F148" s="628"/>
      <c r="G148" s="633"/>
      <c r="H148" s="623"/>
      <c r="I148" s="628"/>
      <c r="J148" s="633"/>
      <c r="K148" s="635"/>
      <c r="L148" s="633"/>
      <c r="M148" s="636"/>
      <c r="N148" s="628"/>
      <c r="O148" s="628"/>
      <c r="P148" s="633"/>
      <c r="Q148" s="628"/>
      <c r="R148" s="1"/>
      <c r="S148" s="1"/>
      <c r="T148" s="1"/>
      <c r="U148" s="1"/>
      <c r="V148" s="1"/>
    </row>
    <row r="149" spans="1:22" ht="15.75">
      <c r="A149" s="580"/>
      <c r="B149" s="623"/>
      <c r="C149" s="623"/>
      <c r="D149" s="623"/>
      <c r="E149" s="622"/>
      <c r="F149" s="580"/>
      <c r="G149" s="580"/>
      <c r="H149" s="623"/>
      <c r="I149" s="317"/>
      <c r="J149" s="580"/>
      <c r="K149" s="624"/>
      <c r="L149" s="625"/>
      <c r="M149" s="625"/>
      <c r="N149" s="580"/>
      <c r="O149" s="580"/>
      <c r="P149" s="580"/>
      <c r="Q149" s="628"/>
      <c r="R149" s="1"/>
      <c r="S149" s="1"/>
      <c r="T149" s="1"/>
      <c r="U149" s="1"/>
      <c r="V149" s="1"/>
    </row>
    <row r="150" spans="1:22" ht="15.75">
      <c r="A150" s="580"/>
      <c r="B150" s="625"/>
      <c r="C150" s="580"/>
      <c r="D150" s="580"/>
      <c r="E150" s="629"/>
      <c r="F150" s="628"/>
      <c r="G150" s="626"/>
      <c r="H150" s="623"/>
      <c r="I150" s="141"/>
      <c r="J150" s="626"/>
      <c r="K150" s="640"/>
      <c r="L150" s="626"/>
      <c r="M150" s="625"/>
      <c r="N150" s="628"/>
      <c r="O150" s="628"/>
      <c r="P150" s="628"/>
      <c r="Q150" s="628"/>
      <c r="R150" s="1"/>
      <c r="S150" s="1"/>
      <c r="T150" s="1"/>
      <c r="U150" s="1"/>
      <c r="V150" s="1"/>
    </row>
    <row r="151" spans="1:22" ht="15.75">
      <c r="A151" s="580"/>
      <c r="B151" s="625"/>
      <c r="C151" s="580"/>
      <c r="D151" s="580"/>
      <c r="E151" s="629"/>
      <c r="F151" s="628"/>
      <c r="G151" s="626"/>
      <c r="H151" s="623"/>
      <c r="I151" s="141"/>
      <c r="J151" s="626"/>
      <c r="K151" s="640"/>
      <c r="L151" s="626"/>
      <c r="M151" s="625"/>
      <c r="N151" s="628"/>
      <c r="O151" s="628"/>
      <c r="P151" s="628"/>
      <c r="Q151" s="628"/>
      <c r="R151" s="1"/>
      <c r="S151" s="1"/>
      <c r="T151" s="1"/>
      <c r="U151" s="1"/>
      <c r="V151" s="1"/>
    </row>
    <row r="152" spans="1:22" ht="15.75">
      <c r="A152" s="655"/>
      <c r="B152" s="655"/>
      <c r="C152" s="655"/>
      <c r="D152" s="655"/>
      <c r="E152" s="656"/>
      <c r="F152" s="655"/>
      <c r="G152" s="655"/>
      <c r="H152" s="655"/>
      <c r="I152" s="655"/>
      <c r="J152" s="655"/>
      <c r="K152" s="658"/>
      <c r="L152" s="655"/>
      <c r="M152" s="655"/>
      <c r="N152" s="655"/>
      <c r="O152" s="27"/>
      <c r="P152" s="655"/>
      <c r="Q152" s="27"/>
      <c r="R152" s="1"/>
      <c r="S152" s="1"/>
      <c r="T152" s="1"/>
      <c r="U152" s="1"/>
      <c r="V152" s="1"/>
    </row>
    <row r="153" spans="1:22" ht="15.75">
      <c r="A153" s="655"/>
      <c r="B153" s="655"/>
      <c r="C153" s="655"/>
      <c r="D153" s="655"/>
      <c r="E153" s="656"/>
      <c r="F153" s="655"/>
      <c r="G153" s="655"/>
      <c r="H153" s="655"/>
      <c r="I153" s="655"/>
      <c r="J153" s="655"/>
      <c r="K153" s="658"/>
      <c r="L153" s="655"/>
      <c r="M153" s="655"/>
      <c r="N153" s="655"/>
      <c r="O153" s="27"/>
      <c r="P153" s="655"/>
      <c r="Q153" s="27"/>
      <c r="R153" s="1"/>
      <c r="S153" s="1"/>
      <c r="T153" s="1"/>
      <c r="U153" s="1"/>
      <c r="V153" s="1"/>
    </row>
    <row r="154" spans="1:22" ht="15.75">
      <c r="A154" s="42"/>
      <c r="B154" s="42"/>
      <c r="C154" s="42"/>
      <c r="D154" s="34"/>
      <c r="E154" s="40"/>
      <c r="F154" s="43"/>
      <c r="G154" s="35"/>
      <c r="H154" s="506"/>
      <c r="I154" s="42"/>
      <c r="J154" s="35"/>
      <c r="K154" s="32"/>
      <c r="L154" s="43"/>
      <c r="M154" s="43"/>
      <c r="N154" s="35"/>
      <c r="O154" s="43"/>
      <c r="P154" s="34"/>
      <c r="Q154" s="29"/>
      <c r="R154" s="1"/>
      <c r="S154" s="1"/>
      <c r="T154" s="1"/>
      <c r="U154" s="1"/>
      <c r="V154" s="1"/>
    </row>
    <row r="155" spans="1:22" ht="15.75">
      <c r="A155" s="65"/>
      <c r="B155" s="65"/>
      <c r="C155" s="65"/>
      <c r="D155" s="34"/>
      <c r="E155" s="377"/>
      <c r="F155" s="65"/>
      <c r="G155" s="42"/>
      <c r="H155" s="506"/>
      <c r="I155" s="34"/>
      <c r="J155" s="359"/>
      <c r="K155" s="669"/>
      <c r="L155" s="50"/>
      <c r="M155" s="65"/>
      <c r="N155" s="359"/>
      <c r="O155" s="50"/>
      <c r="P155" s="359"/>
      <c r="Q155" s="663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506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"/>
      <c r="B157" s="50"/>
      <c r="C157" s="50"/>
      <c r="D157" s="50"/>
      <c r="E157" s="373"/>
      <c r="F157" s="50"/>
      <c r="G157" s="50"/>
      <c r="H157" s="506"/>
      <c r="I157" s="50"/>
      <c r="J157" s="506"/>
      <c r="K157" s="302"/>
      <c r="L157" s="50"/>
      <c r="M157" s="50"/>
      <c r="N157" s="237"/>
      <c r="O157" s="50"/>
      <c r="P157" s="237"/>
      <c r="Q157" s="50"/>
      <c r="R157" s="1"/>
      <c r="S157" s="1"/>
      <c r="T157" s="1"/>
      <c r="U157" s="1"/>
      <c r="V157" s="1"/>
    </row>
    <row r="158" spans="1:22" ht="15.75">
      <c r="A158" s="42"/>
      <c r="B158" s="29"/>
      <c r="C158" s="29"/>
      <c r="D158" s="29"/>
      <c r="E158" s="95"/>
      <c r="F158" s="29"/>
      <c r="G158" s="29"/>
      <c r="H158" s="506"/>
      <c r="I158" s="34"/>
      <c r="J158" s="35"/>
      <c r="K158" s="302"/>
      <c r="L158" s="29"/>
      <c r="M158" s="434"/>
      <c r="N158" s="96"/>
      <c r="O158" s="674"/>
      <c r="P158" s="96"/>
      <c r="Q158" s="674"/>
      <c r="R158" s="1"/>
      <c r="S158" s="1"/>
      <c r="T158" s="1"/>
      <c r="U158" s="1"/>
      <c r="V158" s="1"/>
    </row>
    <row r="159" spans="1:22" ht="15.75">
      <c r="A159" s="43"/>
      <c r="B159" s="29"/>
      <c r="C159" s="43"/>
      <c r="D159" s="43"/>
      <c r="E159" s="57"/>
      <c r="F159" s="43"/>
      <c r="G159" s="43"/>
      <c r="H159" s="506"/>
      <c r="I159" s="43"/>
      <c r="J159" s="43"/>
      <c r="K159" s="46"/>
      <c r="L159" s="50"/>
      <c r="M159" s="29"/>
      <c r="N159" s="35"/>
      <c r="O159" s="663"/>
      <c r="P159" s="359"/>
      <c r="Q159" s="663"/>
      <c r="R159" s="1"/>
      <c r="S159" s="1"/>
      <c r="T159" s="1"/>
      <c r="U159" s="1"/>
      <c r="V159" s="1"/>
    </row>
    <row r="160" spans="1:22" ht="15.75">
      <c r="A160" s="506"/>
      <c r="B160" s="506"/>
      <c r="C160" s="506"/>
      <c r="D160" s="506"/>
      <c r="E160" s="253"/>
      <c r="F160" s="506"/>
      <c r="G160" s="506"/>
      <c r="H160" s="506"/>
      <c r="I160" s="506"/>
      <c r="J160" s="506"/>
      <c r="K160" s="662"/>
      <c r="L160" s="506"/>
      <c r="M160" s="506"/>
      <c r="N160" s="661"/>
      <c r="O160" s="506"/>
      <c r="P160" s="661"/>
      <c r="Q160" s="506"/>
      <c r="R160" s="1"/>
      <c r="S160" s="1"/>
      <c r="T160" s="1"/>
      <c r="U160" s="1"/>
      <c r="V160" s="1"/>
    </row>
    <row r="161" spans="1:22" ht="15.75">
      <c r="A161" s="506"/>
      <c r="B161" s="506"/>
      <c r="C161" s="506"/>
      <c r="D161" s="506"/>
      <c r="E161" s="253"/>
      <c r="F161" s="506"/>
      <c r="G161" s="506"/>
      <c r="H161" s="506"/>
      <c r="I161" s="506"/>
      <c r="J161" s="506"/>
      <c r="K161" s="662"/>
      <c r="L161" s="506"/>
      <c r="M161" s="506"/>
      <c r="N161" s="661"/>
      <c r="O161" s="506"/>
      <c r="P161" s="661"/>
      <c r="Q161" s="506"/>
      <c r="R161" s="1"/>
      <c r="S161" s="1"/>
      <c r="T161" s="1"/>
      <c r="U161" s="1"/>
      <c r="V161" s="1"/>
    </row>
    <row r="162" spans="1:22" ht="15.75">
      <c r="A162" s="506"/>
      <c r="B162" s="506"/>
      <c r="C162" s="506"/>
      <c r="D162" s="506"/>
      <c r="E162" s="253"/>
      <c r="F162" s="506"/>
      <c r="G162" s="506"/>
      <c r="H162" s="506"/>
      <c r="I162" s="506"/>
      <c r="J162" s="506"/>
      <c r="K162" s="662"/>
      <c r="L162" s="506"/>
      <c r="M162" s="506"/>
      <c r="N162" s="661"/>
      <c r="O162" s="506"/>
      <c r="P162" s="661"/>
      <c r="Q162" s="506"/>
      <c r="R162" s="1"/>
      <c r="S162" s="1"/>
      <c r="T162" s="1"/>
      <c r="U162" s="1"/>
      <c r="V162" s="1"/>
    </row>
    <row r="163" spans="1:22" ht="15.75">
      <c r="A163" s="65"/>
      <c r="B163" s="65"/>
      <c r="C163" s="65"/>
      <c r="D163" s="34"/>
      <c r="E163" s="377"/>
      <c r="F163" s="65"/>
      <c r="G163" s="42"/>
      <c r="H163" s="506"/>
      <c r="I163" s="34"/>
      <c r="J163" s="359"/>
      <c r="K163" s="669"/>
      <c r="L163" s="50"/>
      <c r="M163" s="65"/>
      <c r="N163" s="359"/>
      <c r="O163" s="50"/>
      <c r="P163" s="359"/>
      <c r="Q163" s="663"/>
      <c r="R163" s="1"/>
      <c r="S163" s="1"/>
      <c r="T163" s="1"/>
      <c r="U163" s="1"/>
      <c r="V163" s="1"/>
    </row>
    <row r="164" spans="1:22" ht="15.75">
      <c r="A164" s="65"/>
      <c r="B164" s="34"/>
      <c r="C164" s="34"/>
      <c r="D164" s="34"/>
      <c r="E164" s="373"/>
      <c r="F164" s="50"/>
      <c r="G164" s="359"/>
      <c r="H164" s="506"/>
      <c r="I164" s="34"/>
      <c r="J164" s="359"/>
      <c r="K164" s="669"/>
      <c r="L164" s="50"/>
      <c r="M164" s="65"/>
      <c r="N164" s="237"/>
      <c r="O164" s="50"/>
      <c r="P164" s="237"/>
      <c r="Q164" s="50"/>
      <c r="R164" s="1"/>
      <c r="S164" s="1"/>
      <c r="T164" s="1"/>
      <c r="U164" s="1"/>
      <c r="V164" s="1"/>
    </row>
    <row r="165" spans="1:22" ht="15.75">
      <c r="A165" s="34"/>
      <c r="B165" s="34"/>
      <c r="C165" s="34"/>
      <c r="D165" s="34"/>
      <c r="E165" s="373"/>
      <c r="F165" s="50"/>
      <c r="G165" s="359"/>
      <c r="H165" s="506"/>
      <c r="I165" s="34"/>
      <c r="J165" s="50"/>
      <c r="K165" s="669"/>
      <c r="L165" s="359"/>
      <c r="M165" s="659"/>
      <c r="N165" s="359"/>
      <c r="O165" s="50"/>
      <c r="P165" s="359"/>
      <c r="Q165" s="50"/>
      <c r="R165" s="1"/>
      <c r="S165" s="1"/>
      <c r="T165" s="1"/>
      <c r="U165" s="1"/>
      <c r="V165" s="1"/>
    </row>
    <row r="166" spans="1:22" ht="15.75">
      <c r="A166" s="65"/>
      <c r="B166" s="34"/>
      <c r="C166" s="34"/>
      <c r="D166" s="34"/>
      <c r="E166" s="373"/>
      <c r="F166" s="50"/>
      <c r="G166" s="359"/>
      <c r="H166" s="506"/>
      <c r="I166" s="34"/>
      <c r="J166" s="359"/>
      <c r="K166" s="669"/>
      <c r="L166" s="506"/>
      <c r="M166" s="65"/>
      <c r="N166" s="237"/>
      <c r="O166" s="50"/>
      <c r="P166" s="237"/>
      <c r="Q166" s="50"/>
      <c r="R166" s="1"/>
      <c r="S166" s="1"/>
      <c r="T166" s="1"/>
      <c r="U166" s="1"/>
      <c r="V166" s="1"/>
    </row>
    <row r="167" spans="1:22" ht="15.75">
      <c r="A167" s="42"/>
      <c r="B167" s="42"/>
      <c r="C167" s="42"/>
      <c r="D167" s="42"/>
      <c r="E167" s="50"/>
      <c r="F167" s="50"/>
      <c r="G167" s="65"/>
      <c r="H167" s="506"/>
      <c r="I167" s="34"/>
      <c r="J167" s="359"/>
      <c r="K167" s="302"/>
      <c r="L167" s="359"/>
      <c r="M167" s="65"/>
      <c r="N167" s="50"/>
      <c r="O167" s="50"/>
      <c r="P167" s="237"/>
      <c r="Q167" s="50"/>
      <c r="R167" s="1"/>
      <c r="S167" s="1"/>
      <c r="T167" s="1"/>
      <c r="U167" s="1"/>
      <c r="V167" s="1"/>
    </row>
    <row r="168" spans="1:22" ht="15.75">
      <c r="A168" s="65"/>
      <c r="B168" s="65"/>
      <c r="C168" s="65"/>
      <c r="D168" s="34"/>
      <c r="E168" s="377"/>
      <c r="F168" s="65"/>
      <c r="G168" s="42"/>
      <c r="H168" s="506"/>
      <c r="I168" s="34"/>
      <c r="J168" s="359"/>
      <c r="K168" s="669"/>
      <c r="L168" s="506"/>
      <c r="M168" s="65"/>
      <c r="N168" s="359"/>
      <c r="O168" s="50"/>
      <c r="P168" s="359"/>
      <c r="Q168" s="663"/>
      <c r="R168" s="1"/>
      <c r="S168" s="1"/>
      <c r="T168" s="1"/>
      <c r="U168" s="1"/>
      <c r="V168" s="1"/>
    </row>
    <row r="169" spans="1:22" ht="15.75">
      <c r="A169" s="34"/>
      <c r="B169" s="42"/>
      <c r="C169" s="42"/>
      <c r="D169" s="34"/>
      <c r="E169" s="40"/>
      <c r="F169" s="43"/>
      <c r="G169" s="35"/>
      <c r="H169" s="506"/>
      <c r="I169" s="34"/>
      <c r="J169" s="359"/>
      <c r="K169" s="46"/>
      <c r="L169" s="50"/>
      <c r="M169" s="43"/>
      <c r="N169" s="35"/>
      <c r="O169" s="29"/>
      <c r="P169" s="34"/>
      <c r="Q169" s="29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77"/>
      <c r="F170" s="65"/>
      <c r="G170" s="65"/>
      <c r="H170" s="226"/>
      <c r="I170" s="141"/>
      <c r="J170" s="99"/>
      <c r="K170" s="46"/>
      <c r="L170" s="43"/>
      <c r="M170" s="43"/>
      <c r="N170" s="697"/>
      <c r="O170" s="698"/>
      <c r="P170" s="400"/>
      <c r="Q170" s="28"/>
      <c r="R170" s="1"/>
      <c r="S170" s="1"/>
      <c r="T170" s="1"/>
      <c r="U170" s="1"/>
      <c r="V170" s="1"/>
    </row>
    <row r="171" spans="1:22" ht="15.75">
      <c r="A171" s="43"/>
      <c r="B171" s="65"/>
      <c r="C171" s="65"/>
      <c r="D171" s="65"/>
      <c r="E171" s="377"/>
      <c r="F171" s="65"/>
      <c r="G171" s="65"/>
      <c r="H171" s="226"/>
      <c r="I171" s="141"/>
      <c r="J171" s="99"/>
      <c r="K171" s="46"/>
      <c r="L171" s="43"/>
      <c r="M171" s="535"/>
      <c r="N171" s="43"/>
      <c r="O171" s="73"/>
      <c r="P171" s="400"/>
      <c r="Q171" s="28"/>
      <c r="R171" s="1"/>
      <c r="S171" s="1"/>
      <c r="T171" s="1"/>
      <c r="U171" s="1"/>
      <c r="V171" s="1"/>
    </row>
    <row r="172" spans="1:22" ht="15.75">
      <c r="A172" s="43"/>
      <c r="B172" s="65"/>
      <c r="C172" s="65"/>
      <c r="D172" s="65"/>
      <c r="E172" s="377"/>
      <c r="F172" s="65"/>
      <c r="G172" s="65"/>
      <c r="H172" s="226"/>
      <c r="I172" s="141"/>
      <c r="J172" s="99"/>
      <c r="K172" s="46"/>
      <c r="L172" s="43"/>
      <c r="M172" s="43"/>
      <c r="N172" s="400"/>
      <c r="O172" s="691"/>
      <c r="P172" s="400"/>
      <c r="Q172" s="28"/>
      <c r="R172" s="1"/>
      <c r="S172" s="1"/>
      <c r="T172" s="1"/>
      <c r="U172" s="1"/>
      <c r="V172" s="1"/>
    </row>
    <row r="173" spans="1:22" ht="15.75">
      <c r="A173" s="237"/>
      <c r="B173" s="22"/>
      <c r="C173" s="22"/>
      <c r="D173" s="22"/>
      <c r="E173" s="23"/>
      <c r="F173" s="22"/>
      <c r="G173" s="35"/>
      <c r="H173" s="402"/>
      <c r="I173" s="117"/>
      <c r="J173" s="22"/>
      <c r="K173" s="47"/>
      <c r="L173" s="50"/>
      <c r="M173" s="22"/>
      <c r="N173" s="22"/>
      <c r="O173" s="27"/>
      <c r="P173" s="22"/>
      <c r="Q173" s="27"/>
      <c r="R173" s="1"/>
      <c r="S173" s="1"/>
      <c r="T173" s="1"/>
      <c r="U173" s="1"/>
      <c r="V173" s="1"/>
    </row>
    <row r="174" spans="1:22" ht="15.75">
      <c r="A174" s="237"/>
      <c r="B174" s="22"/>
      <c r="C174" s="22"/>
      <c r="D174" s="22"/>
      <c r="E174" s="23"/>
      <c r="F174" s="22"/>
      <c r="G174" s="35"/>
      <c r="H174" s="402"/>
      <c r="I174" s="53"/>
      <c r="J174" s="22"/>
      <c r="K174" s="47"/>
      <c r="L174" s="237"/>
      <c r="M174" s="22"/>
      <c r="N174" s="22"/>
      <c r="O174" s="27"/>
      <c r="P174" s="22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65"/>
      <c r="B179" s="65"/>
      <c r="C179" s="65"/>
      <c r="D179" s="65"/>
      <c r="E179" s="665"/>
      <c r="F179" s="65"/>
      <c r="G179" s="65"/>
      <c r="H179" s="65"/>
      <c r="I179" s="65"/>
      <c r="J179" s="65"/>
      <c r="K179" s="68"/>
      <c r="L179" s="65"/>
      <c r="M179" s="65"/>
      <c r="N179" s="65"/>
      <c r="O179" s="73"/>
      <c r="P179" s="65"/>
      <c r="Q179" s="27"/>
      <c r="R179" s="1"/>
      <c r="S179" s="1"/>
      <c r="T179" s="1"/>
      <c r="U179" s="1"/>
      <c r="V179" s="1"/>
    </row>
    <row r="180" spans="1:22" ht="15.75">
      <c r="A180" s="65"/>
      <c r="B180" s="65"/>
      <c r="C180" s="65"/>
      <c r="D180" s="65"/>
      <c r="E180" s="665"/>
      <c r="F180" s="65"/>
      <c r="G180" s="65"/>
      <c r="H180" s="65"/>
      <c r="I180" s="65"/>
      <c r="J180" s="65"/>
      <c r="K180" s="68"/>
      <c r="L180" s="65"/>
      <c r="M180" s="65"/>
      <c r="N180" s="65"/>
      <c r="O180" s="73"/>
      <c r="P180" s="65"/>
      <c r="Q180" s="27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29"/>
      <c r="G181" s="29"/>
      <c r="H181" s="43"/>
      <c r="I181" s="43"/>
      <c r="J181" s="43"/>
      <c r="K181" s="46"/>
      <c r="L181" s="43"/>
      <c r="M181" s="43"/>
      <c r="N181" s="43"/>
      <c r="O181" s="43"/>
      <c r="P181" s="43"/>
      <c r="Q181" s="33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9"/>
      <c r="E184" s="57"/>
      <c r="F184" s="43"/>
      <c r="G184" s="29"/>
      <c r="H184" s="43"/>
      <c r="I184" s="43"/>
      <c r="J184" s="29"/>
      <c r="K184" s="46"/>
      <c r="L184" s="43"/>
      <c r="M184" s="43"/>
      <c r="N184" s="43"/>
      <c r="O184" s="43"/>
      <c r="P184" s="43"/>
      <c r="Q184" s="29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9"/>
      <c r="E185" s="57"/>
      <c r="F185" s="43"/>
      <c r="G185" s="29"/>
      <c r="H185" s="43"/>
      <c r="I185" s="43"/>
      <c r="J185" s="29"/>
      <c r="K185" s="46"/>
      <c r="L185" s="43"/>
      <c r="M185" s="43"/>
      <c r="N185" s="43"/>
      <c r="O185" s="43"/>
      <c r="P185" s="43"/>
      <c r="Q185" s="29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3"/>
      <c r="N189" s="43"/>
      <c r="O189" s="43"/>
      <c r="P189" s="43"/>
      <c r="Q189" s="22"/>
      <c r="R189" s="1"/>
      <c r="S189" s="1"/>
      <c r="T189" s="1"/>
      <c r="U189" s="1"/>
      <c r="V189" s="1"/>
    </row>
    <row r="190" spans="1:22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3"/>
      <c r="N190" s="43"/>
      <c r="O190" s="43"/>
      <c r="P190" s="43"/>
      <c r="Q190" s="22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77"/>
      <c r="F191" s="65"/>
      <c r="G191" s="65"/>
      <c r="H191" s="65"/>
      <c r="I191" s="50"/>
      <c r="J191" s="50"/>
      <c r="K191" s="68"/>
      <c r="L191" s="65"/>
      <c r="M191" s="65"/>
      <c r="N191" s="703"/>
      <c r="O191" s="50"/>
      <c r="P191" s="703"/>
      <c r="Q191" s="50"/>
      <c r="R191" s="1"/>
      <c r="S191" s="1"/>
      <c r="T191" s="1"/>
      <c r="U191" s="1"/>
      <c r="V191" s="1"/>
    </row>
    <row r="192" spans="1:22" ht="15.75">
      <c r="A192" s="42"/>
      <c r="B192" s="65"/>
      <c r="C192" s="65"/>
      <c r="D192" s="65"/>
      <c r="E192" s="377"/>
      <c r="F192" s="65"/>
      <c r="G192" s="65"/>
      <c r="H192" s="65"/>
      <c r="I192" s="50"/>
      <c r="J192" s="50"/>
      <c r="K192" s="68"/>
      <c r="L192" s="65"/>
      <c r="M192" s="65"/>
      <c r="N192" s="703"/>
      <c r="O192" s="50"/>
      <c r="P192" s="703"/>
      <c r="Q192" s="50"/>
      <c r="R192" s="1"/>
      <c r="S192" s="1"/>
      <c r="T192" s="1"/>
      <c r="U192" s="1"/>
      <c r="V192" s="1"/>
    </row>
    <row r="193" spans="1:22" ht="15.75">
      <c r="A193" s="42"/>
      <c r="B193" s="65"/>
      <c r="C193" s="65"/>
      <c r="D193" s="65"/>
      <c r="E193" s="377"/>
      <c r="F193" s="65"/>
      <c r="G193" s="65"/>
      <c r="H193" s="65"/>
      <c r="I193" s="50"/>
      <c r="J193" s="50"/>
      <c r="K193" s="68"/>
      <c r="L193" s="65"/>
      <c r="M193" s="65"/>
      <c r="N193" s="703"/>
      <c r="O193" s="50"/>
      <c r="P193" s="703"/>
      <c r="Q193" s="50"/>
      <c r="R193" s="1"/>
      <c r="S193" s="1"/>
      <c r="T193" s="1"/>
      <c r="U193" s="1"/>
      <c r="V193" s="1"/>
    </row>
    <row r="194" spans="1:22" ht="15.75">
      <c r="A194" s="705"/>
      <c r="B194" s="117"/>
      <c r="C194" s="117"/>
      <c r="D194" s="22"/>
      <c r="E194" s="373"/>
      <c r="F194" s="716"/>
      <c r="G194" s="117"/>
      <c r="H194" s="705"/>
      <c r="I194" s="117"/>
      <c r="J194" s="56"/>
      <c r="K194" s="372"/>
      <c r="L194" s="117"/>
      <c r="M194" s="117"/>
      <c r="N194" s="167"/>
      <c r="O194" s="696"/>
      <c r="P194" s="167"/>
      <c r="Q194" s="696"/>
      <c r="R194" s="1"/>
      <c r="S194" s="1"/>
      <c r="T194" s="1"/>
      <c r="U194" s="1"/>
      <c r="V194" s="1"/>
    </row>
    <row r="195" spans="1:22" ht="15.75">
      <c r="A195" s="705"/>
      <c r="B195" s="117"/>
      <c r="C195" s="117"/>
      <c r="D195" s="22"/>
      <c r="E195" s="706"/>
      <c r="F195" s="707"/>
      <c r="G195" s="705"/>
      <c r="H195" s="705"/>
      <c r="I195" s="22"/>
      <c r="J195" s="22"/>
      <c r="K195" s="709"/>
      <c r="L195" s="117"/>
      <c r="M195" s="226"/>
      <c r="N195" s="708"/>
      <c r="O195" s="27"/>
      <c r="P195" s="26"/>
      <c r="Q195" s="696"/>
      <c r="R195" s="1"/>
      <c r="S195" s="1"/>
      <c r="T195" s="1"/>
      <c r="U195" s="1"/>
      <c r="V195" s="1"/>
    </row>
    <row r="196" spans="1:22" ht="15.75">
      <c r="A196" s="705"/>
      <c r="B196" s="117"/>
      <c r="C196" s="117"/>
      <c r="D196" s="22"/>
      <c r="E196" s="706"/>
      <c r="F196" s="707"/>
      <c r="G196" s="705"/>
      <c r="H196" s="705"/>
      <c r="I196" s="22"/>
      <c r="J196" s="22"/>
      <c r="K196" s="709"/>
      <c r="L196" s="117"/>
      <c r="M196" s="226"/>
      <c r="N196" s="708"/>
      <c r="O196" s="27"/>
      <c r="P196" s="26"/>
      <c r="Q196" s="696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52"/>
      <c r="F197" s="56"/>
      <c r="G197" s="99"/>
      <c r="H197" s="169"/>
      <c r="I197" s="141"/>
      <c r="J197" s="99"/>
      <c r="K197" s="56"/>
      <c r="L197" s="56"/>
      <c r="M197" s="56"/>
      <c r="N197" s="99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52"/>
      <c r="F198" s="56"/>
      <c r="G198" s="99"/>
      <c r="H198" s="169"/>
      <c r="I198" s="141"/>
      <c r="J198" s="99"/>
      <c r="K198" s="56"/>
      <c r="L198" s="56"/>
      <c r="M198" s="56"/>
      <c r="N198" s="99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170"/>
      <c r="F199" s="97"/>
      <c r="G199" s="97"/>
      <c r="H199" s="97"/>
      <c r="I199" s="97"/>
      <c r="J199" s="97"/>
      <c r="K199" s="97"/>
      <c r="L199" s="97"/>
      <c r="M199" s="97"/>
      <c r="N199" s="97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7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97"/>
      <c r="C202" s="97"/>
      <c r="D202" s="97"/>
      <c r="E202" s="170"/>
      <c r="F202" s="97"/>
      <c r="G202" s="97"/>
      <c r="H202" s="97"/>
      <c r="I202" s="97"/>
      <c r="J202" s="97"/>
      <c r="K202" s="97"/>
      <c r="L202" s="97"/>
      <c r="M202" s="97"/>
      <c r="N202" s="97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97"/>
      <c r="C203" s="97"/>
      <c r="D203" s="97"/>
      <c r="E203" s="52"/>
      <c r="F203" s="56"/>
      <c r="G203" s="99"/>
      <c r="H203" s="169"/>
      <c r="I203" s="141"/>
      <c r="J203" s="99"/>
      <c r="K203" s="56"/>
      <c r="L203" s="56"/>
      <c r="M203" s="56"/>
      <c r="N203" s="99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27"/>
      <c r="C204" s="727"/>
      <c r="D204" s="727"/>
      <c r="E204" s="728"/>
      <c r="F204" s="727"/>
      <c r="G204" s="727"/>
      <c r="H204" s="726"/>
      <c r="I204" s="726"/>
      <c r="J204" s="727"/>
      <c r="K204" s="727"/>
      <c r="L204" s="727"/>
      <c r="M204" s="727"/>
      <c r="N204" s="730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97"/>
      <c r="C205" s="97"/>
      <c r="D205" s="97"/>
      <c r="E205" s="170"/>
      <c r="F205" s="97"/>
      <c r="G205" s="97"/>
      <c r="H205" s="97"/>
      <c r="I205" s="97"/>
      <c r="J205" s="97"/>
      <c r="K205" s="97"/>
      <c r="L205" s="97"/>
      <c r="M205" s="97"/>
      <c r="N205" s="97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97"/>
      <c r="H206" s="731"/>
      <c r="I206" s="731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31"/>
      <c r="C207" s="731"/>
      <c r="D207" s="731"/>
      <c r="E207" s="732"/>
      <c r="F207" s="731"/>
      <c r="G207" s="97"/>
      <c r="H207" s="731"/>
      <c r="I207" s="731"/>
      <c r="J207" s="731"/>
      <c r="K207" s="731"/>
      <c r="L207" s="731"/>
      <c r="M207" s="731"/>
      <c r="N207" s="731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31"/>
      <c r="C208" s="731"/>
      <c r="D208" s="731"/>
      <c r="E208" s="732"/>
      <c r="F208" s="731"/>
      <c r="G208" s="731"/>
      <c r="H208" s="731"/>
      <c r="I208" s="731"/>
      <c r="J208" s="731"/>
      <c r="K208" s="731"/>
      <c r="L208" s="731"/>
      <c r="M208" s="731"/>
      <c r="N208" s="731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731"/>
      <c r="C209" s="731"/>
      <c r="D209" s="731"/>
      <c r="E209" s="732"/>
      <c r="F209" s="731"/>
      <c r="G209" s="731"/>
      <c r="H209" s="731"/>
      <c r="I209" s="731"/>
      <c r="J209" s="731"/>
      <c r="K209" s="731"/>
      <c r="L209" s="731"/>
      <c r="M209" s="731"/>
      <c r="N209" s="731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731"/>
      <c r="C210" s="731"/>
      <c r="D210" s="731"/>
      <c r="E210" s="732"/>
      <c r="F210" s="731"/>
      <c r="G210" s="731"/>
      <c r="H210" s="731"/>
      <c r="I210" s="734"/>
      <c r="J210" s="731"/>
      <c r="K210" s="731"/>
      <c r="L210" s="731"/>
      <c r="M210" s="731"/>
      <c r="N210" s="731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9"/>
      <c r="H211" s="169"/>
      <c r="I211" s="170"/>
      <c r="J211" s="97"/>
      <c r="K211" s="745"/>
      <c r="L211" s="97"/>
      <c r="M211" s="745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727"/>
      <c r="C212" s="727"/>
      <c r="D212" s="727"/>
      <c r="E212" s="728"/>
      <c r="F212" s="727"/>
      <c r="G212" s="727"/>
      <c r="H212" s="726"/>
      <c r="I212" s="726"/>
      <c r="J212" s="727"/>
      <c r="K212" s="727"/>
      <c r="L212" s="727"/>
      <c r="M212" s="727"/>
      <c r="N212" s="730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97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17"/>
      <c r="B217" s="97"/>
      <c r="C217" s="97"/>
      <c r="D217" s="97"/>
      <c r="E217" s="170"/>
      <c r="F217" s="97"/>
      <c r="G217" s="97"/>
      <c r="H217" s="97"/>
      <c r="I217" s="97"/>
      <c r="J217" s="97"/>
      <c r="K217" s="97"/>
      <c r="L217" s="97"/>
      <c r="M217" s="97"/>
      <c r="N217" s="97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17"/>
      <c r="B218" s="97"/>
      <c r="C218" s="97"/>
      <c r="D218" s="97"/>
      <c r="E218" s="170"/>
      <c r="F218" s="97"/>
      <c r="G218" s="97"/>
      <c r="H218" s="97"/>
      <c r="I218" s="97"/>
      <c r="J218" s="97"/>
      <c r="K218" s="97"/>
      <c r="L218" s="97"/>
      <c r="M218" s="97"/>
      <c r="N218" s="97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317"/>
      <c r="B219" s="97"/>
      <c r="C219" s="97"/>
      <c r="D219" s="97"/>
      <c r="E219" s="170"/>
      <c r="F219" s="97"/>
      <c r="G219" s="97"/>
      <c r="H219" s="97"/>
      <c r="I219" s="726"/>
      <c r="J219" s="97"/>
      <c r="K219" s="97"/>
      <c r="L219" s="97"/>
      <c r="M219" s="97"/>
      <c r="N219" s="97"/>
      <c r="O219" s="1"/>
      <c r="P219" s="1"/>
      <c r="Q219" s="1"/>
      <c r="R219" s="1"/>
      <c r="S219" s="1"/>
      <c r="T219" s="1"/>
      <c r="U219" s="1"/>
      <c r="V219" s="1"/>
    </row>
    <row r="220" spans="1:22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752"/>
      <c r="L220" s="97"/>
      <c r="M220" s="97"/>
      <c r="N220" s="97"/>
      <c r="O220" s="1"/>
      <c r="P220" s="1"/>
      <c r="Q220" s="1"/>
      <c r="R220" s="1"/>
      <c r="S220" s="1"/>
      <c r="T220" s="1"/>
      <c r="U220" s="1"/>
      <c r="V220" s="1"/>
    </row>
    <row r="221" spans="1:22" ht="15.75">
      <c r="A221" s="765"/>
      <c r="B221" s="727"/>
      <c r="C221" s="727"/>
      <c r="D221" s="727"/>
      <c r="E221" s="761"/>
      <c r="F221" s="727"/>
      <c r="G221" s="730"/>
      <c r="H221" s="762"/>
      <c r="I221" s="763"/>
      <c r="J221" s="730"/>
      <c r="K221" s="727"/>
      <c r="L221" s="727"/>
      <c r="M221" s="727"/>
      <c r="N221" s="727"/>
      <c r="O221" s="764"/>
      <c r="P221" s="727"/>
      <c r="Q221" s="764"/>
      <c r="R221" s="1"/>
      <c r="S221" s="1"/>
      <c r="T221" s="1"/>
      <c r="U221" s="1"/>
      <c r="V221" s="1"/>
    </row>
    <row r="222" spans="1:22">
      <c r="A222" s="769"/>
      <c r="B222" s="787"/>
      <c r="C222" s="787"/>
      <c r="D222" s="787"/>
      <c r="E222" s="788"/>
      <c r="F222" s="789"/>
      <c r="G222" s="768"/>
      <c r="H222" s="726"/>
      <c r="I222" s="768"/>
      <c r="J222" s="768"/>
      <c r="K222" s="770"/>
      <c r="L222" s="770"/>
      <c r="M222" s="790"/>
      <c r="N222" s="789"/>
      <c r="O222" s="775"/>
      <c r="P222" s="789"/>
      <c r="Q222" s="775"/>
      <c r="R222" s="1"/>
      <c r="S222" s="1"/>
      <c r="T222" s="1"/>
      <c r="U222" s="1"/>
      <c r="V222" s="1"/>
    </row>
    <row r="223" spans="1:22">
      <c r="A223" s="777"/>
      <c r="B223" s="782"/>
      <c r="C223" s="782"/>
      <c r="D223" s="782"/>
      <c r="E223" s="791"/>
      <c r="F223" s="781"/>
      <c r="G223" s="781"/>
      <c r="H223" s="778"/>
      <c r="I223" s="781"/>
      <c r="J223" s="781"/>
      <c r="K223" s="778"/>
      <c r="L223" s="782"/>
      <c r="M223" s="782"/>
      <c r="N223" s="792"/>
      <c r="O223" s="784"/>
      <c r="P223" s="792"/>
      <c r="Q223" s="784"/>
      <c r="R223" s="1"/>
      <c r="S223" s="1"/>
      <c r="T223" s="1"/>
      <c r="U223" s="1"/>
      <c r="V223" s="1"/>
    </row>
    <row r="224" spans="1:22">
      <c r="A224" s="777"/>
      <c r="B224" s="782"/>
      <c r="C224" s="782"/>
      <c r="D224" s="782"/>
      <c r="E224" s="791"/>
      <c r="F224" s="781"/>
      <c r="G224" s="781"/>
      <c r="H224" s="778"/>
      <c r="I224" s="781"/>
      <c r="J224" s="781"/>
      <c r="K224" s="778"/>
      <c r="L224" s="782"/>
      <c r="M224" s="782"/>
      <c r="N224" s="792"/>
      <c r="O224" s="784"/>
      <c r="P224" s="792"/>
      <c r="Q224" s="784"/>
      <c r="R224" s="1"/>
      <c r="S224" s="1"/>
      <c r="T224" s="1"/>
      <c r="U224" s="1"/>
      <c r="V224" s="1"/>
    </row>
    <row r="225" spans="1:22">
      <c r="A225" s="769"/>
      <c r="B225" s="790"/>
      <c r="C225" s="790"/>
      <c r="D225" s="790"/>
      <c r="E225" s="793"/>
      <c r="F225" s="768"/>
      <c r="G225" s="768"/>
      <c r="H225" s="726"/>
      <c r="I225" s="768"/>
      <c r="J225" s="768"/>
      <c r="K225" s="770"/>
      <c r="L225" s="770"/>
      <c r="M225" s="790"/>
      <c r="N225" s="789"/>
      <c r="O225" s="775"/>
      <c r="P225" s="789"/>
      <c r="Q225" s="775"/>
      <c r="R225" s="1"/>
      <c r="S225" s="1"/>
      <c r="T225" s="1"/>
      <c r="U225" s="1"/>
      <c r="V225" s="1"/>
    </row>
    <row r="226" spans="1:22">
      <c r="A226" s="769"/>
      <c r="B226" s="790"/>
      <c r="C226" s="790"/>
      <c r="D226" s="790"/>
      <c r="E226" s="793"/>
      <c r="F226" s="768"/>
      <c r="G226" s="768"/>
      <c r="H226" s="726"/>
      <c r="I226" s="768"/>
      <c r="J226" s="768"/>
      <c r="K226" s="770"/>
      <c r="L226" s="770"/>
      <c r="M226" s="790"/>
      <c r="N226" s="789"/>
      <c r="O226" s="775"/>
      <c r="P226" s="789"/>
      <c r="Q226" s="775"/>
      <c r="R226" s="1"/>
      <c r="S226" s="1"/>
      <c r="T226" s="1"/>
      <c r="U226" s="1"/>
      <c r="V226" s="1"/>
    </row>
    <row r="227" spans="1:22" ht="15.75">
      <c r="A227" s="769"/>
      <c r="B227" s="770"/>
      <c r="C227" s="765"/>
      <c r="D227" s="765"/>
      <c r="E227" s="765"/>
      <c r="F227" s="730"/>
      <c r="G227" s="768"/>
      <c r="H227" s="726"/>
      <c r="I227" s="786"/>
      <c r="J227" s="786"/>
      <c r="K227" s="770"/>
      <c r="L227" s="770"/>
      <c r="M227" s="770"/>
      <c r="N227" s="770"/>
      <c r="O227" s="786"/>
      <c r="P227" s="770"/>
      <c r="Q227" s="786"/>
      <c r="R227" s="1"/>
      <c r="S227" s="1"/>
      <c r="T227" s="1"/>
      <c r="U227" s="1"/>
      <c r="V227" s="1"/>
    </row>
    <row r="228" spans="1:22" ht="15.75">
      <c r="A228" s="769"/>
      <c r="B228" s="770"/>
      <c r="C228" s="794"/>
      <c r="D228" s="765"/>
      <c r="E228" s="765"/>
      <c r="F228" s="730"/>
      <c r="G228" s="768"/>
      <c r="H228" s="726"/>
      <c r="I228" s="786"/>
      <c r="J228" s="786"/>
      <c r="K228" s="770"/>
      <c r="L228" s="770"/>
      <c r="M228" s="770"/>
      <c r="N228" s="770"/>
      <c r="O228" s="786"/>
      <c r="P228" s="770"/>
      <c r="Q228" s="786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97"/>
      <c r="M229" s="97"/>
      <c r="N229" s="53"/>
      <c r="O229" s="53"/>
      <c r="P229" s="53"/>
      <c r="Q229" s="53"/>
      <c r="R229" s="1"/>
      <c r="S229" s="1"/>
      <c r="T229" s="1"/>
      <c r="U229" s="1"/>
      <c r="V229" s="1"/>
    </row>
    <row r="230" spans="1:22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97"/>
      <c r="M230" s="97"/>
      <c r="N230" s="53"/>
      <c r="O230" s="53"/>
      <c r="P230" s="53"/>
      <c r="Q230" s="53"/>
      <c r="R230" s="1"/>
      <c r="S230" s="1"/>
      <c r="T230" s="1"/>
      <c r="U230" s="1"/>
      <c r="V230" s="1"/>
    </row>
    <row r="231" spans="1:22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97"/>
      <c r="M231" s="97"/>
      <c r="N231" s="97"/>
      <c r="O231" s="799"/>
      <c r="P231" s="53"/>
      <c r="Q231" s="795"/>
      <c r="R231" s="1"/>
      <c r="S231" s="1"/>
      <c r="T231" s="1"/>
      <c r="U231" s="1"/>
      <c r="V231" s="1"/>
    </row>
    <row r="232" spans="1:22" ht="15.75">
      <c r="A232" s="53"/>
      <c r="B232" s="53"/>
      <c r="C232" s="53"/>
      <c r="D232" s="53"/>
      <c r="E232" s="52"/>
      <c r="F232" s="53"/>
      <c r="G232" s="53"/>
      <c r="H232" s="53"/>
      <c r="I232" s="727"/>
      <c r="J232" s="727"/>
      <c r="K232" s="53"/>
      <c r="L232" s="56"/>
      <c r="M232" s="53"/>
      <c r="N232" s="53"/>
      <c r="O232" s="799"/>
      <c r="P232" s="53"/>
      <c r="Q232" s="795"/>
      <c r="R232" s="1"/>
      <c r="S232" s="1"/>
      <c r="T232" s="1"/>
      <c r="U232" s="1"/>
      <c r="V232" s="1"/>
    </row>
    <row r="233" spans="1:22" ht="15.75">
      <c r="A233" s="97"/>
      <c r="B233" s="97"/>
      <c r="C233" s="97"/>
      <c r="D233" s="97"/>
      <c r="E233" s="170"/>
      <c r="F233" s="97"/>
      <c r="G233" s="97"/>
      <c r="H233" s="97"/>
      <c r="I233" s="97"/>
      <c r="J233" s="97"/>
      <c r="K233" s="97"/>
      <c r="L233" s="97"/>
      <c r="M233" s="97"/>
      <c r="N233" s="97"/>
      <c r="O233" s="799"/>
      <c r="P233" s="97"/>
      <c r="Q233" s="795"/>
      <c r="R233" s="1"/>
      <c r="S233" s="1"/>
      <c r="T233" s="1"/>
      <c r="U233" s="1"/>
      <c r="V233" s="1"/>
    </row>
    <row r="234" spans="1:22" ht="15.75">
      <c r="A234" s="53"/>
      <c r="B234" s="53"/>
      <c r="C234" s="53"/>
      <c r="D234" s="53"/>
      <c r="E234" s="52"/>
      <c r="F234" s="53"/>
      <c r="G234" s="53"/>
      <c r="H234" s="53"/>
      <c r="I234" s="53"/>
      <c r="J234" s="53"/>
      <c r="K234" s="53"/>
      <c r="L234" s="56"/>
      <c r="M234" s="53"/>
      <c r="N234" s="53"/>
      <c r="O234" s="696"/>
      <c r="P234" s="53"/>
      <c r="Q234" s="696"/>
      <c r="R234" s="1"/>
      <c r="S234" s="1"/>
      <c r="T234" s="1"/>
      <c r="U234" s="1"/>
      <c r="V234" s="1"/>
    </row>
    <row r="235" spans="1:22" s="3" customFormat="1" ht="15.75">
      <c r="A235" s="97"/>
      <c r="B235" s="117"/>
      <c r="C235" s="97"/>
      <c r="D235" s="97"/>
      <c r="E235" s="353"/>
      <c r="F235" s="117"/>
      <c r="G235" s="99"/>
      <c r="H235" s="169"/>
      <c r="I235" s="141"/>
      <c r="J235" s="99"/>
      <c r="K235" s="97"/>
      <c r="L235" s="53"/>
      <c r="M235" s="148"/>
      <c r="N235" s="97"/>
      <c r="O235" s="53"/>
      <c r="P235" s="97"/>
      <c r="Q235" s="53"/>
      <c r="R235" s="860"/>
      <c r="S235" s="860"/>
      <c r="T235" s="860"/>
      <c r="U235" s="860"/>
      <c r="V235" s="860"/>
    </row>
    <row r="236" spans="1:22" ht="15.75">
      <c r="A236" s="317"/>
      <c r="B236" s="802"/>
      <c r="C236" s="802"/>
      <c r="D236" s="802"/>
      <c r="E236" s="803"/>
      <c r="F236" s="802"/>
      <c r="G236" s="99"/>
      <c r="H236" s="169"/>
      <c r="I236" s="141"/>
      <c r="J236" s="186"/>
      <c r="K236" s="97"/>
      <c r="L236" s="97"/>
      <c r="M236" s="804"/>
      <c r="N236" s="53"/>
      <c r="O236" s="696"/>
      <c r="P236" s="807"/>
      <c r="Q236" s="696"/>
      <c r="R236" s="1"/>
      <c r="S236" s="1"/>
      <c r="T236" s="1"/>
      <c r="U236" s="1"/>
      <c r="V236" s="1"/>
    </row>
    <row r="237" spans="1:22" s="3" customFormat="1" ht="15.75">
      <c r="A237" s="97"/>
      <c r="B237" s="117"/>
      <c r="C237" s="97"/>
      <c r="D237" s="97"/>
      <c r="E237" s="353"/>
      <c r="F237" s="117"/>
      <c r="G237" s="99"/>
      <c r="H237" s="169"/>
      <c r="I237" s="141"/>
      <c r="J237" s="99"/>
      <c r="K237" s="97"/>
      <c r="L237" s="53"/>
      <c r="M237" s="148"/>
      <c r="N237" s="97"/>
      <c r="O237" s="53"/>
      <c r="P237" s="97"/>
      <c r="Q237" s="53"/>
      <c r="R237" s="860"/>
      <c r="S237" s="860"/>
      <c r="T237" s="860"/>
      <c r="U237" s="860"/>
      <c r="V237" s="860"/>
    </row>
    <row r="238" spans="1:22" ht="15.75">
      <c r="A238" s="141"/>
      <c r="B238" s="797"/>
      <c r="C238" s="141"/>
      <c r="D238" s="141"/>
      <c r="E238" s="142"/>
      <c r="F238" s="806"/>
      <c r="G238" s="806"/>
      <c r="H238" s="808"/>
      <c r="I238" s="141"/>
      <c r="J238" s="806"/>
      <c r="K238" s="809"/>
      <c r="L238" s="53"/>
      <c r="M238" s="806"/>
      <c r="N238" s="806"/>
      <c r="O238" s="332"/>
      <c r="P238" s="806"/>
      <c r="Q238" s="332"/>
      <c r="R238" s="1"/>
      <c r="S238" s="1"/>
      <c r="T238" s="1"/>
      <c r="U238" s="1"/>
      <c r="V238" s="1"/>
    </row>
    <row r="239" spans="1:22" ht="15.75">
      <c r="A239" s="317"/>
      <c r="B239" s="502"/>
      <c r="C239" s="502"/>
      <c r="D239" s="502"/>
      <c r="E239" s="805"/>
      <c r="F239" s="502"/>
      <c r="G239" s="502"/>
      <c r="H239" s="450"/>
      <c r="I239" s="317"/>
      <c r="J239" s="502"/>
      <c r="K239" s="502"/>
      <c r="L239" s="53"/>
      <c r="M239" s="502"/>
      <c r="N239" s="806"/>
      <c r="O239" s="502"/>
      <c r="P239" s="502"/>
      <c r="Q239" s="502"/>
      <c r="R239" s="1"/>
      <c r="S239" s="1"/>
      <c r="T239" s="1"/>
      <c r="U239" s="1"/>
      <c r="V239" s="1"/>
    </row>
  </sheetData>
  <autoFilter ref="A6:Q239"/>
  <dataValidations count="7">
    <dataValidation type="date" operator="greaterThanOrEqual" allowBlank="1" showInputMessage="1" showErrorMessage="1" prompt="Введите дату в формате &quot;01.01.1900&quot;" sqref="E45 E32 E40 E36 E43 E51 E63:E64 E72:E75 E78:E80 E90:E91 E93 E95 F97:F121 E118 E129 E126 E139:E143 E157:E165 E154:E155 E168:E170 E175:E190 E235 E237">
      <formula1>1</formula1>
    </dataValidation>
    <dataValidation type="decimal" showInputMessage="1" showErrorMessage="1" sqref="K49 K58 K63 K72 K160 K164">
      <formula1>0</formula1>
      <formula2>10000</formula2>
    </dataValidation>
    <dataValidation showInputMessage="1" showErrorMessage="1" sqref="K64 K90:K91 K93:K94 J107 K129 K165:K166 K163"/>
    <dataValidation operator="greaterThanOrEqual" allowBlank="1" showInputMessage="1" showErrorMessage="1" prompt="Введите дату в формате &quot;01.01.1900&quot;" sqref="E81:E82 E94 E156 E166:E167"/>
    <dataValidation allowBlank="1" showDropDown="1" showInputMessage="1" showErrorMessage="1" sqref="I160"/>
    <dataValidation type="list" allowBlank="1" showInputMessage="1" showErrorMessage="1" sqref="J160 G16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4:K196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D47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D32 D40 D36 D43 G32 G40 G36 G43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D49:D58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D63 J155 D161 G161 J161 D235 D237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D107 D118 E98:E117 E119:E121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J100 J105:J106 J114:J121 J102:J103 J109:J112 J98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I140:I143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J140:J143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I158:I159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D157:D159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J158:J159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I155 I161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I181:I185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J186:J190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0"/>
  <sheetViews>
    <sheetView workbookViewId="0">
      <selection activeCell="B4" sqref="B4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1" spans="1:18">
      <c r="A1" s="924"/>
      <c r="B1" s="924"/>
      <c r="C1" s="924"/>
      <c r="D1" s="924"/>
      <c r="E1" s="924"/>
      <c r="F1" s="924"/>
      <c r="G1" s="924"/>
      <c r="H1" s="924"/>
      <c r="I1" s="924"/>
      <c r="J1" s="924"/>
      <c r="K1" s="924"/>
      <c r="L1" s="924"/>
      <c r="M1" s="925"/>
      <c r="N1" s="924"/>
      <c r="O1" s="924"/>
      <c r="P1" s="924"/>
      <c r="Q1" s="924"/>
    </row>
    <row r="2" spans="1:18" ht="18.75">
      <c r="A2" s="926" t="s">
        <v>18</v>
      </c>
    </row>
    <row r="3" spans="1:18" ht="18.75">
      <c r="A3" s="926"/>
    </row>
    <row r="4" spans="1:18" ht="18.75">
      <c r="A4" s="926"/>
      <c r="B4" t="s">
        <v>20</v>
      </c>
      <c r="E4" t="s">
        <v>19</v>
      </c>
    </row>
    <row r="5" spans="1:18" ht="40.5" customHeight="1"/>
    <row r="6" spans="1:18" ht="299.25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  <c r="R6" s="1"/>
    </row>
    <row r="7" spans="1:18" ht="15.75">
      <c r="A7" s="11"/>
      <c r="B7" s="16"/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9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5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83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6"/>
      <c r="M47" s="83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6"/>
      <c r="M48" s="83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6"/>
      <c r="M49" s="830"/>
      <c r="N49" s="16"/>
      <c r="O49" s="16"/>
      <c r="P49" s="16"/>
      <c r="Q49" s="16"/>
      <c r="R49" s="1"/>
    </row>
    <row r="50" spans="1:18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32"/>
      <c r="N50" s="29"/>
      <c r="O50" s="33"/>
      <c r="P50" s="29"/>
      <c r="Q50" s="33"/>
      <c r="R50" s="1"/>
    </row>
    <row r="51" spans="1:18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32"/>
      <c r="N51" s="29"/>
      <c r="O51" s="33"/>
      <c r="P51" s="29"/>
      <c r="Q51" s="33"/>
      <c r="R51" s="1"/>
    </row>
    <row r="52" spans="1:18" ht="15.75">
      <c r="A52" s="42"/>
      <c r="B52" s="29"/>
      <c r="C52" s="43"/>
      <c r="D52" s="43"/>
      <c r="E52" s="23"/>
      <c r="F52" s="80"/>
      <c r="G52" s="35"/>
      <c r="H52" s="237"/>
      <c r="I52" s="34"/>
      <c r="J52" s="35"/>
      <c r="K52" s="47"/>
      <c r="L52" s="22"/>
      <c r="M52" s="32"/>
      <c r="N52" s="80"/>
      <c r="O52" s="27"/>
      <c r="P52" s="80"/>
      <c r="Q52" s="27"/>
      <c r="R52" s="1"/>
    </row>
    <row r="53" spans="1:18" ht="16.5" thickBot="1">
      <c r="A53" s="42"/>
      <c r="B53" s="29"/>
      <c r="C53" s="29"/>
      <c r="D53" s="29"/>
      <c r="E53" s="30"/>
      <c r="F53" s="29"/>
      <c r="G53" s="43"/>
      <c r="H53" s="43"/>
      <c r="I53" s="43"/>
      <c r="J53" s="43"/>
      <c r="K53" s="865"/>
      <c r="L53" s="29"/>
      <c r="M53" s="32"/>
      <c r="N53" s="866"/>
      <c r="O53" s="92"/>
      <c r="P53" s="92"/>
      <c r="Q53" s="92"/>
      <c r="R53" s="1"/>
    </row>
    <row r="54" spans="1:18" ht="15.75">
      <c r="A54" s="39"/>
      <c r="B54" s="43"/>
      <c r="C54" s="43"/>
      <c r="D54" s="57"/>
      <c r="E54" s="23"/>
      <c r="F54" s="43"/>
      <c r="G54" s="35"/>
      <c r="H54" s="402"/>
      <c r="I54" s="34"/>
      <c r="J54" s="35"/>
      <c r="K54" s="46"/>
      <c r="L54" s="43"/>
      <c r="M54" s="46"/>
      <c r="N54" s="43"/>
      <c r="O54" s="73"/>
      <c r="P54" s="43"/>
      <c r="Q54" s="22"/>
      <c r="R54" s="1"/>
    </row>
    <row r="55" spans="1:18" ht="15.75">
      <c r="A55" s="29"/>
      <c r="B55" s="29"/>
      <c r="C55" s="29"/>
      <c r="D55" s="29"/>
      <c r="E55" s="95"/>
      <c r="F55" s="29"/>
      <c r="G55" s="65"/>
      <c r="H55" s="65"/>
      <c r="I55" s="65"/>
      <c r="J55" s="65"/>
      <c r="K55" s="68"/>
      <c r="L55" s="65"/>
      <c r="M55" s="68"/>
      <c r="N55" s="96"/>
      <c r="O55" s="33"/>
      <c r="P55" s="96"/>
      <c r="Q55" s="33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29"/>
      <c r="R56" s="1"/>
    </row>
    <row r="57" spans="1:18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32"/>
      <c r="N57" s="29"/>
      <c r="O57" s="33"/>
      <c r="P57" s="29"/>
      <c r="Q57" s="33"/>
      <c r="R57" s="1"/>
    </row>
    <row r="58" spans="1:18" ht="15.75">
      <c r="A58" s="43"/>
      <c r="B58" s="43"/>
      <c r="C58" s="43"/>
      <c r="D58" s="43"/>
      <c r="E58" s="57"/>
      <c r="F58" s="43"/>
      <c r="G58" s="43"/>
      <c r="H58" s="43"/>
      <c r="I58" s="29"/>
      <c r="J58" s="29"/>
      <c r="K58" s="46"/>
      <c r="L58" s="43"/>
      <c r="M58" s="46"/>
      <c r="N58" s="43"/>
      <c r="O58" s="35"/>
      <c r="P58" s="43"/>
      <c r="Q58" s="26"/>
      <c r="R58" s="1"/>
    </row>
    <row r="59" spans="1:18" ht="15.75">
      <c r="A59" s="29"/>
      <c r="B59" s="29"/>
      <c r="C59" s="29"/>
      <c r="D59" s="29"/>
      <c r="E59" s="95"/>
      <c r="F59" s="29"/>
      <c r="G59" s="65"/>
      <c r="H59" s="65"/>
      <c r="I59" s="65"/>
      <c r="J59" s="65"/>
      <c r="K59" s="68"/>
      <c r="L59" s="65"/>
      <c r="M59" s="68"/>
      <c r="N59" s="96"/>
      <c r="O59" s="33"/>
      <c r="P59" s="96"/>
      <c r="Q59" s="33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29"/>
      <c r="B61" s="29"/>
      <c r="C61" s="29"/>
      <c r="D61" s="29"/>
      <c r="E61" s="95"/>
      <c r="F61" s="29"/>
      <c r="G61" s="65"/>
      <c r="H61" s="65"/>
      <c r="I61" s="65"/>
      <c r="J61" s="65"/>
      <c r="K61" s="68"/>
      <c r="L61" s="65"/>
      <c r="M61" s="68"/>
      <c r="N61" s="96"/>
      <c r="O61" s="33"/>
      <c r="P61" s="96"/>
      <c r="Q61" s="33"/>
      <c r="R61" s="1"/>
    </row>
    <row r="62" spans="1:18" ht="16.5" thickBot="1">
      <c r="A62" s="42"/>
      <c r="B62" s="29"/>
      <c r="C62" s="29"/>
      <c r="D62" s="29"/>
      <c r="E62" s="30"/>
      <c r="F62" s="29"/>
      <c r="G62" s="43"/>
      <c r="H62" s="43"/>
      <c r="I62" s="43"/>
      <c r="J62" s="43"/>
      <c r="K62" s="865"/>
      <c r="L62" s="29"/>
      <c r="M62" s="32"/>
      <c r="N62" s="866"/>
      <c r="O62" s="92"/>
      <c r="P62" s="92"/>
      <c r="Q62" s="92"/>
      <c r="R62" s="1"/>
    </row>
    <row r="63" spans="1:18" ht="15.75">
      <c r="A63" s="29"/>
      <c r="B63" s="29"/>
      <c r="C63" s="29"/>
      <c r="D63" s="29"/>
      <c r="E63" s="30"/>
      <c r="F63" s="29"/>
      <c r="G63" s="29"/>
      <c r="H63" s="29"/>
      <c r="I63" s="29"/>
      <c r="J63" s="29"/>
      <c r="K63" s="32"/>
      <c r="L63" s="29"/>
      <c r="M63" s="32"/>
      <c r="N63" s="29"/>
      <c r="O63" s="33"/>
      <c r="P63" s="29"/>
      <c r="Q63" s="33"/>
      <c r="R63" s="1"/>
    </row>
    <row r="64" spans="1:18" ht="15.75">
      <c r="A64" s="29"/>
      <c r="B64" s="29"/>
      <c r="C64" s="29"/>
      <c r="D64" s="29"/>
      <c r="E64" s="30"/>
      <c r="F64" s="29"/>
      <c r="G64" s="29"/>
      <c r="H64" s="29"/>
      <c r="I64" s="29"/>
      <c r="J64" s="29"/>
      <c r="K64" s="32"/>
      <c r="L64" s="29"/>
      <c r="M64" s="32"/>
      <c r="N64" s="29"/>
      <c r="O64" s="33"/>
      <c r="P64" s="29"/>
      <c r="Q64" s="33"/>
      <c r="R64" s="1"/>
    </row>
    <row r="65" spans="1:18" ht="15.75">
      <c r="A65" s="43"/>
      <c r="B65" s="43"/>
      <c r="C65" s="43"/>
      <c r="D65" s="43"/>
      <c r="E65" s="57"/>
      <c r="F65" s="43"/>
      <c r="G65" s="43"/>
      <c r="H65" s="43"/>
      <c r="I65" s="29"/>
      <c r="J65" s="29"/>
      <c r="K65" s="46"/>
      <c r="L65" s="43"/>
      <c r="M65" s="46"/>
      <c r="N65" s="43"/>
      <c r="O65" s="35"/>
      <c r="P65" s="43"/>
      <c r="Q65" s="26"/>
      <c r="R65" s="1"/>
    </row>
    <row r="66" spans="1:18" ht="15.75">
      <c r="A66" s="39"/>
      <c r="B66" s="43"/>
      <c r="C66" s="43"/>
      <c r="D66" s="57"/>
      <c r="E66" s="23"/>
      <c r="F66" s="43"/>
      <c r="G66" s="35"/>
      <c r="H66" s="402"/>
      <c r="I66" s="34"/>
      <c r="J66" s="35"/>
      <c r="K66" s="46"/>
      <c r="L66" s="43"/>
      <c r="M66" s="46"/>
      <c r="N66" s="43"/>
      <c r="O66" s="43"/>
      <c r="P66" s="43"/>
      <c r="Q66" s="22"/>
      <c r="R66" s="1"/>
    </row>
    <row r="67" spans="1:18" ht="15.75">
      <c r="A67" s="42"/>
      <c r="B67" s="29"/>
      <c r="C67" s="43"/>
      <c r="D67" s="43"/>
      <c r="E67" s="30"/>
      <c r="F67" s="29"/>
      <c r="G67" s="58"/>
      <c r="H67" s="58"/>
      <c r="I67" s="58"/>
      <c r="J67" s="60"/>
      <c r="K67" s="32"/>
      <c r="L67" s="29"/>
      <c r="M67" s="32"/>
      <c r="N67" s="43"/>
      <c r="O67" s="73"/>
      <c r="P67" s="29"/>
      <c r="Q67" s="62"/>
      <c r="R67" s="1"/>
    </row>
    <row r="68" spans="1:18" ht="15.75">
      <c r="A68" s="43"/>
      <c r="B68" s="43"/>
      <c r="C68" s="43"/>
      <c r="D68" s="43"/>
      <c r="E68" s="57"/>
      <c r="F68" s="43"/>
      <c r="G68" s="43"/>
      <c r="H68" s="43"/>
      <c r="I68" s="58"/>
      <c r="J68" s="60"/>
      <c r="K68" s="46"/>
      <c r="L68" s="43"/>
      <c r="M68" s="46"/>
      <c r="N68" s="43"/>
      <c r="O68" s="35"/>
      <c r="P68" s="43"/>
      <c r="Q68" s="26"/>
      <c r="R68" s="1"/>
    </row>
    <row r="69" spans="1:18" ht="15.75">
      <c r="A69" s="134"/>
      <c r="B69" s="197"/>
      <c r="C69" s="134"/>
      <c r="D69" s="134"/>
      <c r="E69" s="160"/>
      <c r="F69" s="101"/>
      <c r="G69" s="198"/>
      <c r="H69" s="199"/>
      <c r="I69" s="101"/>
      <c r="J69" s="162"/>
      <c r="K69" s="200"/>
      <c r="L69" s="183"/>
      <c r="M69" s="892"/>
      <c r="N69" s="201"/>
      <c r="O69" s="201"/>
      <c r="P69" s="201"/>
      <c r="Q69" s="101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893"/>
      <c r="N70" s="97"/>
      <c r="O70" s="106"/>
      <c r="P70" s="97"/>
      <c r="Q70" s="190"/>
      <c r="R70" s="1"/>
    </row>
    <row r="71" spans="1:18" ht="15.75">
      <c r="A71" s="97"/>
      <c r="B71" s="189"/>
      <c r="C71" s="97"/>
      <c r="D71" s="97"/>
      <c r="E71" s="170"/>
      <c r="F71" s="97"/>
      <c r="G71" s="97"/>
      <c r="H71" s="97"/>
      <c r="I71" s="101"/>
      <c r="J71" s="97"/>
      <c r="K71" s="171"/>
      <c r="L71" s="98"/>
      <c r="M71" s="893"/>
      <c r="N71" s="97"/>
      <c r="O71" s="106"/>
      <c r="P71" s="97"/>
      <c r="Q71" s="190"/>
      <c r="R71" s="1"/>
    </row>
    <row r="72" spans="1:18" ht="15.75">
      <c r="A72" s="97"/>
      <c r="B72" s="117"/>
      <c r="C72" s="97"/>
      <c r="D72" s="99"/>
      <c r="E72" s="52"/>
      <c r="F72" s="53"/>
      <c r="G72" s="97"/>
      <c r="H72" s="97"/>
      <c r="I72" s="101"/>
      <c r="J72" s="118"/>
      <c r="K72" s="193"/>
      <c r="L72" s="98"/>
      <c r="M72" s="32"/>
      <c r="N72" s="98"/>
      <c r="O72" s="120"/>
      <c r="P72" s="98"/>
      <c r="Q72" s="120"/>
      <c r="R72" s="1"/>
    </row>
    <row r="73" spans="1:18" ht="15.75">
      <c r="A73" s="97"/>
      <c r="B73" s="117"/>
      <c r="C73" s="97"/>
      <c r="D73" s="97"/>
      <c r="E73" s="52"/>
      <c r="F73" s="53"/>
      <c r="G73" s="97"/>
      <c r="H73" s="97"/>
      <c r="I73" s="101"/>
      <c r="J73" s="118"/>
      <c r="K73" s="119"/>
      <c r="L73" s="98"/>
      <c r="M73" s="32"/>
      <c r="N73" s="98"/>
      <c r="O73" s="120"/>
      <c r="P73" s="98"/>
      <c r="Q73" s="122"/>
      <c r="R73" s="1"/>
    </row>
    <row r="74" spans="1:18" ht="15.75">
      <c r="A74" s="97"/>
      <c r="B74" s="189"/>
      <c r="C74" s="97"/>
      <c r="D74" s="97"/>
      <c r="E74" s="170"/>
      <c r="F74" s="97"/>
      <c r="G74" s="97"/>
      <c r="H74" s="97"/>
      <c r="I74" s="101"/>
      <c r="J74" s="97"/>
      <c r="K74" s="171"/>
      <c r="L74" s="98"/>
      <c r="M74" s="32"/>
      <c r="N74" s="97"/>
      <c r="O74" s="106"/>
      <c r="P74" s="97"/>
      <c r="Q74" s="190"/>
      <c r="R74" s="1"/>
    </row>
    <row r="75" spans="1:18" ht="15.75">
      <c r="A75" s="97"/>
      <c r="B75" s="147"/>
      <c r="C75" s="53"/>
      <c r="D75" s="53"/>
      <c r="E75" s="52"/>
      <c r="F75" s="148"/>
      <c r="G75" s="97"/>
      <c r="H75" s="97"/>
      <c r="I75" s="101"/>
      <c r="J75" s="118"/>
      <c r="K75" s="119"/>
      <c r="L75" s="98"/>
      <c r="M75" s="32"/>
      <c r="N75" s="98"/>
      <c r="O75" s="53"/>
      <c r="P75" s="98"/>
      <c r="Q75" s="122"/>
      <c r="R75" s="1"/>
    </row>
    <row r="76" spans="1:18" ht="15.75">
      <c r="A76" s="97"/>
      <c r="B76" s="107"/>
      <c r="C76" s="151"/>
      <c r="D76" s="205"/>
      <c r="E76" s="206"/>
      <c r="F76" s="177"/>
      <c r="G76" s="152"/>
      <c r="H76" s="169"/>
      <c r="I76" s="101"/>
      <c r="J76" s="894"/>
      <c r="K76" s="103"/>
      <c r="L76" s="98"/>
      <c r="M76" s="32"/>
      <c r="N76" s="97"/>
      <c r="O76" s="106"/>
      <c r="P76" s="177"/>
      <c r="Q76" s="123"/>
      <c r="R76" s="1"/>
    </row>
    <row r="77" spans="1:18" ht="15.75">
      <c r="A77" s="97"/>
      <c r="B77" s="147"/>
      <c r="C77" s="53"/>
      <c r="D77" s="53"/>
      <c r="E77" s="52"/>
      <c r="F77" s="148"/>
      <c r="G77" s="97"/>
      <c r="H77" s="97"/>
      <c r="I77" s="101"/>
      <c r="J77" s="118"/>
      <c r="K77" s="119"/>
      <c r="L77" s="98"/>
      <c r="M77" s="32"/>
      <c r="N77" s="98"/>
      <c r="O77" s="53"/>
      <c r="P77" s="98"/>
      <c r="Q77" s="53"/>
      <c r="R77" s="1"/>
    </row>
    <row r="78" spans="1:18" ht="15.75">
      <c r="A78" s="97"/>
      <c r="B78" s="117"/>
      <c r="C78" s="97"/>
      <c r="D78" s="99"/>
      <c r="E78" s="52"/>
      <c r="F78" s="53"/>
      <c r="G78" s="97"/>
      <c r="H78" s="97"/>
      <c r="I78" s="101"/>
      <c r="J78" s="118"/>
      <c r="K78" s="193"/>
      <c r="L78" s="98"/>
      <c r="M78" s="32"/>
      <c r="N78" s="98"/>
      <c r="O78" s="120"/>
      <c r="P78" s="98"/>
      <c r="Q78" s="120"/>
      <c r="R78" s="1"/>
    </row>
    <row r="79" spans="1:18" ht="15.75">
      <c r="A79" s="97"/>
      <c r="B79" s="98"/>
      <c r="C79" s="99"/>
      <c r="D79" s="99"/>
      <c r="E79" s="52"/>
      <c r="F79" s="208"/>
      <c r="G79" s="53"/>
      <c r="H79" s="53"/>
      <c r="I79" s="101"/>
      <c r="J79" s="53"/>
      <c r="K79" s="171"/>
      <c r="L79" s="98"/>
      <c r="M79" s="32"/>
      <c r="N79" s="97"/>
      <c r="O79" s="97"/>
      <c r="P79" s="97"/>
      <c r="Q79" s="106"/>
      <c r="R79" s="1"/>
    </row>
    <row r="80" spans="1:18" ht="15.75">
      <c r="A80" s="97"/>
      <c r="B80" s="209"/>
      <c r="C80" s="209"/>
      <c r="D80" s="209"/>
      <c r="E80" s="210"/>
      <c r="F80" s="209"/>
      <c r="G80" s="53"/>
      <c r="H80" s="53"/>
      <c r="I80" s="101"/>
      <c r="J80" s="53"/>
      <c r="K80" s="171"/>
      <c r="L80" s="98"/>
      <c r="M80" s="32"/>
      <c r="N80" s="97"/>
      <c r="O80" s="106"/>
      <c r="P80" s="209"/>
      <c r="Q80" s="106"/>
      <c r="R80" s="1"/>
    </row>
    <row r="81" spans="1:18" ht="15.75">
      <c r="A81" s="97"/>
      <c r="B81" s="189"/>
      <c r="C81" s="97"/>
      <c r="D81" s="211"/>
      <c r="E81" s="170"/>
      <c r="F81" s="97"/>
      <c r="G81" s="99"/>
      <c r="H81" s="169"/>
      <c r="I81" s="101"/>
      <c r="J81" s="895"/>
      <c r="K81" s="103"/>
      <c r="L81" s="98"/>
      <c r="M81" s="32"/>
      <c r="N81" s="97"/>
      <c r="O81" s="106"/>
      <c r="P81" s="97"/>
      <c r="Q81" s="123"/>
      <c r="R81" s="1"/>
    </row>
    <row r="82" spans="1:18" ht="15.75">
      <c r="A82" s="34"/>
      <c r="B82" s="29"/>
      <c r="C82" s="43"/>
      <c r="D82" s="43"/>
      <c r="E82" s="253"/>
      <c r="F82" s="22"/>
      <c r="G82" s="43"/>
      <c r="H82" s="43"/>
      <c r="I82" s="22"/>
      <c r="J82" s="43"/>
      <c r="K82" s="46"/>
      <c r="L82" s="242"/>
      <c r="M82" s="46"/>
      <c r="N82" s="22"/>
      <c r="O82" s="22"/>
      <c r="P82" s="22"/>
      <c r="Q82" s="22"/>
      <c r="R82" s="1"/>
    </row>
    <row r="83" spans="1:18" ht="15.75">
      <c r="A83" s="254"/>
      <c r="B83" s="878"/>
      <c r="C83" s="878"/>
      <c r="D83" s="878"/>
      <c r="E83" s="879"/>
      <c r="F83" s="878"/>
      <c r="G83" s="236"/>
      <c r="H83" s="236"/>
      <c r="I83" s="236"/>
      <c r="J83" s="236"/>
      <c r="K83" s="258"/>
      <c r="L83" s="236"/>
      <c r="M83" s="258"/>
      <c r="N83" s="242"/>
      <c r="O83" s="259"/>
      <c r="P83" s="242"/>
      <c r="Q83" s="259"/>
      <c r="R83" s="1"/>
    </row>
    <row r="84" spans="1:18" ht="15.75">
      <c r="A84" s="260"/>
      <c r="B84" s="261"/>
      <c r="C84" s="262"/>
      <c r="D84" s="263"/>
      <c r="E84" s="896"/>
      <c r="F84" s="897"/>
      <c r="G84" s="236"/>
      <c r="H84" s="261"/>
      <c r="I84" s="266"/>
      <c r="J84" s="236"/>
      <c r="K84" s="267"/>
      <c r="L84" s="877"/>
      <c r="M84" s="292"/>
      <c r="N84" s="242"/>
      <c r="O84" s="259"/>
      <c r="P84" s="263"/>
      <c r="Q84" s="259"/>
      <c r="R84" s="1"/>
    </row>
    <row r="85" spans="1:18" ht="15.75">
      <c r="A85" s="270"/>
      <c r="B85" s="271"/>
      <c r="C85" s="271"/>
      <c r="D85" s="271"/>
      <c r="E85" s="272"/>
      <c r="F85" s="271"/>
      <c r="G85" s="270"/>
      <c r="H85" s="270"/>
      <c r="I85" s="270"/>
      <c r="J85" s="270"/>
      <c r="K85" s="273"/>
      <c r="L85" s="270"/>
      <c r="M85" s="273"/>
      <c r="N85" s="274"/>
      <c r="O85" s="275"/>
      <c r="P85" s="270"/>
      <c r="Q85" s="275"/>
      <c r="R85" s="1"/>
    </row>
    <row r="86" spans="1:18" ht="16.5" thickBot="1">
      <c r="A86" s="276"/>
      <c r="B86" s="898"/>
      <c r="C86" s="278"/>
      <c r="D86" s="278"/>
      <c r="E86" s="899"/>
      <c r="F86" s="280"/>
      <c r="G86" s="281"/>
      <c r="H86" s="873"/>
      <c r="I86" s="236"/>
      <c r="J86" s="281"/>
      <c r="K86" s="283"/>
      <c r="L86" s="278"/>
      <c r="M86" s="292"/>
      <c r="N86" s="898"/>
      <c r="O86" s="284"/>
      <c r="P86" s="278"/>
      <c r="Q86" s="263"/>
      <c r="R86" s="1"/>
    </row>
    <row r="87" spans="1:18" ht="15.75">
      <c r="A87" s="276"/>
      <c r="B87" s="261"/>
      <c r="C87" s="278"/>
      <c r="D87" s="278"/>
      <c r="E87" s="285"/>
      <c r="F87" s="280"/>
      <c r="G87" s="281"/>
      <c r="H87" s="873"/>
      <c r="I87" s="236"/>
      <c r="J87" s="281"/>
      <c r="K87" s="283"/>
      <c r="L87" s="278"/>
      <c r="M87" s="292"/>
      <c r="N87" s="278"/>
      <c r="O87" s="263"/>
      <c r="P87" s="278"/>
      <c r="Q87" s="263"/>
      <c r="R87" s="1"/>
    </row>
    <row r="88" spans="1:18" ht="15.75">
      <c r="A88" s="276"/>
      <c r="B88" s="236"/>
      <c r="C88" s="236"/>
      <c r="D88" s="236"/>
      <c r="E88" s="286"/>
      <c r="F88" s="236"/>
      <c r="G88" s="242"/>
      <c r="H88" s="873"/>
      <c r="I88" s="266"/>
      <c r="J88" s="242"/>
      <c r="K88" s="258"/>
      <c r="L88" s="236"/>
      <c r="M88" s="258"/>
      <c r="N88" s="236"/>
      <c r="O88" s="259"/>
      <c r="P88" s="236"/>
      <c r="Q88" s="259"/>
      <c r="R88" s="1"/>
    </row>
    <row r="89" spans="1:18" ht="15.75">
      <c r="A89" s="43"/>
      <c r="B89" s="22"/>
      <c r="C89" s="43"/>
      <c r="D89" s="43"/>
      <c r="E89" s="57"/>
      <c r="F89" s="43"/>
      <c r="G89" s="43"/>
      <c r="H89" s="402"/>
      <c r="I89" s="43"/>
      <c r="J89" s="43"/>
      <c r="K89" s="46"/>
      <c r="L89" s="43"/>
      <c r="M89" s="46"/>
      <c r="N89" s="35"/>
      <c r="O89" s="73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73"/>
      <c r="P90" s="215"/>
      <c r="Q90" s="215"/>
      <c r="R90" s="1"/>
    </row>
    <row r="91" spans="1:18" ht="15.75">
      <c r="A91" s="43"/>
      <c r="B91" s="22"/>
      <c r="C91" s="43"/>
      <c r="D91" s="43"/>
      <c r="E91" s="57"/>
      <c r="F91" s="43"/>
      <c r="G91" s="43"/>
      <c r="H91" s="402"/>
      <c r="I91" s="43"/>
      <c r="J91" s="43"/>
      <c r="K91" s="46"/>
      <c r="L91" s="43"/>
      <c r="M91" s="46"/>
      <c r="N91" s="35"/>
      <c r="O91" s="48"/>
      <c r="P91" s="215"/>
      <c r="Q91" s="215"/>
      <c r="R91" s="1"/>
    </row>
    <row r="92" spans="1:18" ht="15.75">
      <c r="A92" s="43"/>
      <c r="B92" s="22"/>
      <c r="C92" s="43"/>
      <c r="D92" s="22"/>
      <c r="E92" s="23"/>
      <c r="F92" s="22"/>
      <c r="G92" s="43"/>
      <c r="H92" s="226"/>
      <c r="I92" s="39"/>
      <c r="J92" s="43"/>
      <c r="K92" s="46"/>
      <c r="L92" s="43"/>
      <c r="M92" s="46"/>
      <c r="N92" s="35"/>
      <c r="O92" s="215"/>
      <c r="P92" s="215"/>
      <c r="Q92" s="215"/>
      <c r="R92" s="1"/>
    </row>
    <row r="93" spans="1:18" ht="15.75">
      <c r="A93" s="21"/>
      <c r="B93" s="26"/>
      <c r="C93" s="26"/>
      <c r="D93" s="26"/>
      <c r="E93" s="26"/>
      <c r="F93" s="26"/>
      <c r="G93" s="84"/>
      <c r="H93" s="84"/>
      <c r="I93" s="84"/>
      <c r="J93" s="84"/>
      <c r="K93" s="46"/>
      <c r="L93" s="84"/>
      <c r="M93" s="842"/>
      <c r="N93" s="84"/>
      <c r="O93" s="84"/>
      <c r="P93" s="215"/>
      <c r="Q93" s="215"/>
      <c r="R93" s="1"/>
    </row>
    <row r="94" spans="1:18" ht="15.75">
      <c r="A94" s="43"/>
      <c r="B94" s="22"/>
      <c r="C94" s="43"/>
      <c r="D94" s="43"/>
      <c r="E94" s="57"/>
      <c r="F94" s="43"/>
      <c r="G94" s="43"/>
      <c r="H94" s="402"/>
      <c r="I94" s="43"/>
      <c r="J94" s="43"/>
      <c r="K94" s="46"/>
      <c r="L94" s="43"/>
      <c r="M94" s="46"/>
      <c r="N94" s="35"/>
      <c r="O94" s="73"/>
      <c r="P94" s="215"/>
      <c r="Q94" s="215"/>
      <c r="R94" s="1"/>
    </row>
    <row r="95" spans="1:18" ht="15.75">
      <c r="A95" s="43"/>
      <c r="B95" s="22"/>
      <c r="C95" s="34"/>
      <c r="D95" s="22"/>
      <c r="E95" s="23"/>
      <c r="F95" s="22"/>
      <c r="G95" s="43"/>
      <c r="H95" s="226"/>
      <c r="I95" s="39"/>
      <c r="J95" s="43"/>
      <c r="K95" s="37"/>
      <c r="L95" s="43"/>
      <c r="M95" s="842"/>
      <c r="N95" s="35"/>
      <c r="O95" s="215"/>
      <c r="P95" s="215"/>
      <c r="Q95" s="215"/>
      <c r="R95" s="1"/>
    </row>
    <row r="96" spans="1:18" ht="15.75">
      <c r="A96" s="317"/>
      <c r="B96" s="141"/>
      <c r="C96" s="141"/>
      <c r="D96" s="141"/>
      <c r="E96" s="247"/>
      <c r="F96" s="359"/>
      <c r="G96" s="189"/>
      <c r="H96" s="117"/>
      <c r="I96" s="317"/>
      <c r="J96" s="189"/>
      <c r="K96" s="357"/>
      <c r="L96" s="348"/>
      <c r="M96" s="900"/>
      <c r="N96" s="348"/>
      <c r="O96" s="880"/>
      <c r="P96" s="117"/>
      <c r="Q96" s="880"/>
      <c r="R96" s="1"/>
    </row>
    <row r="97" spans="1:18" ht="15.75">
      <c r="A97" s="317"/>
      <c r="B97" s="141"/>
      <c r="C97" s="141"/>
      <c r="D97" s="141"/>
      <c r="E97" s="142"/>
      <c r="F97" s="348"/>
      <c r="G97" s="189"/>
      <c r="H97" s="117"/>
      <c r="I97" s="317"/>
      <c r="J97" s="189"/>
      <c r="K97" s="357"/>
      <c r="L97" s="348"/>
      <c r="M97" s="900"/>
      <c r="N97" s="348"/>
      <c r="O97" s="880"/>
      <c r="P97" s="117"/>
      <c r="Q97" s="880"/>
      <c r="R97" s="1"/>
    </row>
    <row r="98" spans="1:18" ht="15.75">
      <c r="A98" s="317"/>
      <c r="B98" s="189"/>
      <c r="C98" s="189"/>
      <c r="D98" s="141"/>
      <c r="E98" s="142"/>
      <c r="F98" s="348"/>
      <c r="G98" s="189"/>
      <c r="H98" s="117"/>
      <c r="I98" s="317"/>
      <c r="J98" s="189"/>
      <c r="K98" s="349"/>
      <c r="L98" s="348"/>
      <c r="M98" s="68"/>
      <c r="N98" s="189"/>
      <c r="O98" s="880"/>
      <c r="P98" s="189"/>
      <c r="Q98" s="880"/>
      <c r="R98" s="1"/>
    </row>
    <row r="99" spans="1:18" ht="15.75">
      <c r="A99" s="189"/>
      <c r="B99" s="189"/>
      <c r="C99" s="189"/>
      <c r="D99" s="141"/>
      <c r="E99" s="354"/>
      <c r="F99" s="189"/>
      <c r="G99" s="348"/>
      <c r="H99" s="189"/>
      <c r="I99" s="189"/>
      <c r="J99" s="189"/>
      <c r="K99" s="349"/>
      <c r="L99" s="348"/>
      <c r="M99" s="68"/>
      <c r="N99" s="189"/>
      <c r="O99" s="901"/>
      <c r="P99" s="189"/>
      <c r="Q99" s="881"/>
      <c r="R99" s="1"/>
    </row>
    <row r="100" spans="1:18" ht="15.75">
      <c r="A100" s="34"/>
      <c r="B100" s="34"/>
      <c r="C100" s="34"/>
      <c r="D100" s="34"/>
      <c r="E100" s="354"/>
      <c r="F100" s="189"/>
      <c r="G100" s="359"/>
      <c r="H100" s="237"/>
      <c r="I100" s="34"/>
      <c r="J100" s="359"/>
      <c r="K100" s="362"/>
      <c r="L100" s="348"/>
      <c r="M100" s="900"/>
      <c r="N100" s="359"/>
      <c r="O100" s="363"/>
      <c r="P100" s="359"/>
      <c r="Q100" s="50"/>
      <c r="R100" s="1"/>
    </row>
    <row r="101" spans="1:18" ht="15.75">
      <c r="A101" s="169"/>
      <c r="B101" s="189"/>
      <c r="C101" s="364"/>
      <c r="D101" s="365"/>
      <c r="E101" s="366"/>
      <c r="F101" s="50"/>
      <c r="G101" s="367"/>
      <c r="H101" s="365"/>
      <c r="I101" s="34"/>
      <c r="J101" s="359"/>
      <c r="K101" s="369"/>
      <c r="L101" s="348"/>
      <c r="M101" s="902"/>
      <c r="N101" s="364"/>
      <c r="O101" s="370"/>
      <c r="P101" s="364"/>
      <c r="Q101" s="371"/>
      <c r="R101" s="1"/>
    </row>
    <row r="102" spans="1:18" ht="15.75">
      <c r="A102" s="65"/>
      <c r="B102" s="50"/>
      <c r="C102" s="50"/>
      <c r="D102" s="50"/>
      <c r="E102" s="373"/>
      <c r="F102" s="50"/>
      <c r="G102" s="379"/>
      <c r="H102" s="379"/>
      <c r="I102" s="379"/>
      <c r="J102" s="379"/>
      <c r="K102" s="381"/>
      <c r="L102" s="65"/>
      <c r="M102" s="68"/>
      <c r="N102" s="382"/>
      <c r="O102" s="383"/>
      <c r="P102" s="359"/>
      <c r="Q102" s="375"/>
      <c r="R102" s="1"/>
    </row>
    <row r="103" spans="1:18" ht="15.75">
      <c r="A103" s="376"/>
      <c r="B103" s="65"/>
      <c r="C103" s="65"/>
      <c r="D103" s="65"/>
      <c r="E103" s="377"/>
      <c r="F103" s="65"/>
      <c r="G103" s="65"/>
      <c r="H103" s="65"/>
      <c r="I103" s="65"/>
      <c r="J103" s="65"/>
      <c r="K103" s="68"/>
      <c r="L103" s="189"/>
      <c r="M103" s="903"/>
      <c r="N103" s="376"/>
      <c r="O103" s="378"/>
      <c r="P103" s="376"/>
      <c r="Q103" s="384"/>
      <c r="R103" s="1"/>
    </row>
    <row r="104" spans="1:18" ht="15.75">
      <c r="A104" s="65"/>
      <c r="B104" s="189"/>
      <c r="C104" s="189"/>
      <c r="D104" s="189"/>
      <c r="E104" s="354"/>
      <c r="F104" s="117"/>
      <c r="G104" s="189"/>
      <c r="H104" s="189"/>
      <c r="I104" s="317"/>
      <c r="J104" s="189"/>
      <c r="K104" s="372"/>
      <c r="L104" s="189"/>
      <c r="M104" s="302"/>
      <c r="N104" s="348"/>
      <c r="O104" s="189"/>
      <c r="P104" s="348"/>
      <c r="Q104" s="117"/>
      <c r="R104" s="1"/>
    </row>
    <row r="105" spans="1:18" ht="15.75">
      <c r="A105" s="65"/>
      <c r="B105" s="65"/>
      <c r="C105" s="65"/>
      <c r="D105" s="65"/>
      <c r="E105" s="377"/>
      <c r="F105" s="65"/>
      <c r="G105" s="50"/>
      <c r="H105" s="50"/>
      <c r="I105" s="385"/>
      <c r="J105" s="65"/>
      <c r="K105" s="68"/>
      <c r="L105" s="189"/>
      <c r="M105" s="68"/>
      <c r="N105" s="65"/>
      <c r="O105" s="375"/>
      <c r="P105" s="65"/>
      <c r="Q105" s="363"/>
      <c r="R105" s="1"/>
    </row>
    <row r="106" spans="1:18" ht="15.75">
      <c r="A106" s="34"/>
      <c r="B106" s="34"/>
      <c r="C106" s="34"/>
      <c r="D106" s="34"/>
      <c r="E106" s="40"/>
      <c r="F106" s="35"/>
      <c r="G106" s="35"/>
      <c r="H106" s="402"/>
      <c r="I106" s="34"/>
      <c r="J106" s="35"/>
      <c r="K106" s="37"/>
      <c r="L106" s="35"/>
      <c r="M106" s="842"/>
      <c r="N106" s="35"/>
      <c r="O106" s="48"/>
      <c r="P106" s="96"/>
      <c r="Q106" s="22"/>
      <c r="R106" s="1"/>
    </row>
    <row r="107" spans="1:18" ht="15.75">
      <c r="A107" s="34"/>
      <c r="B107" s="34"/>
      <c r="C107" s="34"/>
      <c r="D107" s="34"/>
      <c r="E107" s="40"/>
      <c r="F107" s="35"/>
      <c r="G107" s="35"/>
      <c r="H107" s="402"/>
      <c r="I107" s="34"/>
      <c r="J107" s="35"/>
      <c r="K107" s="37"/>
      <c r="L107" s="35"/>
      <c r="M107" s="842"/>
      <c r="N107" s="35"/>
      <c r="O107" s="48"/>
      <c r="P107" s="96"/>
      <c r="Q107" s="22"/>
      <c r="R107" s="1"/>
    </row>
    <row r="108" spans="1:18" ht="15.75">
      <c r="A108" s="34"/>
      <c r="B108" s="34"/>
      <c r="C108" s="34"/>
      <c r="D108" s="34"/>
      <c r="E108" s="40"/>
      <c r="F108" s="35"/>
      <c r="G108" s="35"/>
      <c r="H108" s="402"/>
      <c r="I108" s="34"/>
      <c r="J108" s="35"/>
      <c r="K108" s="37"/>
      <c r="L108" s="35"/>
      <c r="M108" s="842"/>
      <c r="N108" s="35"/>
      <c r="O108" s="48"/>
      <c r="P108" s="96"/>
      <c r="Q108" s="22"/>
      <c r="R108" s="1"/>
    </row>
    <row r="109" spans="1:18" ht="15.75">
      <c r="A109" s="403"/>
      <c r="B109" s="403"/>
      <c r="C109" s="403"/>
      <c r="D109" s="403"/>
      <c r="E109" s="404"/>
      <c r="F109" s="403"/>
      <c r="G109" s="405"/>
      <c r="H109" s="403"/>
      <c r="I109" s="403"/>
      <c r="J109" s="29"/>
      <c r="K109" s="407"/>
      <c r="L109" s="403"/>
      <c r="M109" s="420"/>
      <c r="N109" s="405"/>
      <c r="O109" s="408"/>
      <c r="P109" s="423"/>
      <c r="Q109" s="409"/>
      <c r="R109" s="1"/>
    </row>
    <row r="110" spans="1:18" ht="15.75">
      <c r="A110" s="392"/>
      <c r="B110" s="392"/>
      <c r="C110" s="392"/>
      <c r="D110" s="392"/>
      <c r="E110" s="421"/>
      <c r="F110" s="392"/>
      <c r="G110" s="392"/>
      <c r="H110" s="392"/>
      <c r="I110" s="34"/>
      <c r="J110" s="29"/>
      <c r="K110" s="391"/>
      <c r="L110" s="392"/>
      <c r="M110" s="391"/>
      <c r="N110" s="390"/>
      <c r="O110" s="422"/>
      <c r="P110" s="390"/>
      <c r="Q110" s="422"/>
      <c r="R110" s="1"/>
    </row>
    <row r="111" spans="1:18" ht="15.75">
      <c r="A111" s="34"/>
      <c r="B111" s="388"/>
      <c r="C111" s="388"/>
      <c r="D111" s="392"/>
      <c r="E111" s="421"/>
      <c r="F111" s="392"/>
      <c r="G111" s="392"/>
      <c r="H111" s="904"/>
      <c r="I111" s="34"/>
      <c r="J111" s="29"/>
      <c r="K111" s="427"/>
      <c r="L111" s="382"/>
      <c r="M111" s="420"/>
      <c r="N111" s="905"/>
      <c r="O111" s="392"/>
      <c r="P111" s="905"/>
      <c r="Q111" s="409"/>
      <c r="R111" s="1"/>
    </row>
    <row r="112" spans="1:18" ht="15.75">
      <c r="A112" s="39"/>
      <c r="B112" s="410"/>
      <c r="C112" s="409"/>
      <c r="D112" s="34"/>
      <c r="E112" s="495"/>
      <c r="F112" s="409"/>
      <c r="G112" s="359"/>
      <c r="H112" s="450"/>
      <c r="I112" s="409"/>
      <c r="J112" s="409"/>
      <c r="K112" s="46"/>
      <c r="L112" s="43"/>
      <c r="M112" s="46"/>
      <c r="N112" s="80"/>
      <c r="O112" s="27"/>
      <c r="P112" s="43"/>
      <c r="Q112" s="22"/>
      <c r="R112" s="1"/>
    </row>
    <row r="113" spans="1:18" ht="15.75">
      <c r="A113" s="39"/>
      <c r="B113" s="39"/>
      <c r="C113" s="39"/>
      <c r="D113" s="39"/>
      <c r="E113" s="419"/>
      <c r="F113" s="390"/>
      <c r="G113" s="359"/>
      <c r="H113" s="450"/>
      <c r="I113" s="510"/>
      <c r="J113" s="388"/>
      <c r="K113" s="46"/>
      <c r="L113" s="43"/>
      <c r="M113" s="46"/>
      <c r="N113" s="432"/>
      <c r="O113" s="396"/>
      <c r="P113" s="43"/>
      <c r="Q113" s="22"/>
      <c r="R113" s="1"/>
    </row>
    <row r="114" spans="1:18" ht="15.75">
      <c r="A114" s="39"/>
      <c r="B114" s="462"/>
      <c r="C114" s="58"/>
      <c r="D114" s="34"/>
      <c r="E114" s="398"/>
      <c r="F114" s="58"/>
      <c r="G114" s="359"/>
      <c r="H114" s="450"/>
      <c r="I114" s="83"/>
      <c r="J114" s="58"/>
      <c r="K114" s="46"/>
      <c r="L114" s="43"/>
      <c r="M114" s="46"/>
      <c r="N114" s="432"/>
      <c r="O114" s="396"/>
      <c r="P114" s="43"/>
      <c r="Q114" s="22"/>
      <c r="R114" s="1"/>
    </row>
    <row r="115" spans="1:18" ht="15.75">
      <c r="A115" s="388"/>
      <c r="B115" s="410"/>
      <c r="C115" s="409"/>
      <c r="D115" s="409"/>
      <c r="E115" s="419"/>
      <c r="F115" s="388"/>
      <c r="G115" s="359"/>
      <c r="H115" s="450"/>
      <c r="I115" s="388"/>
      <c r="J115" s="388"/>
      <c r="K115" s="46"/>
      <c r="L115" s="43"/>
      <c r="M115" s="46"/>
      <c r="N115" s="432"/>
      <c r="O115" s="396"/>
      <c r="P115" s="43"/>
      <c r="Q115" s="22"/>
      <c r="R115" s="1"/>
    </row>
    <row r="116" spans="1:18" ht="16.5" thickBot="1">
      <c r="A116" s="34"/>
      <c r="B116" s="410"/>
      <c r="C116" s="409"/>
      <c r="D116" s="43"/>
      <c r="E116" s="57"/>
      <c r="F116" s="43"/>
      <c r="G116" s="359"/>
      <c r="H116" s="450"/>
      <c r="I116" s="53"/>
      <c r="J116" s="434"/>
      <c r="K116" s="46"/>
      <c r="L116" s="43"/>
      <c r="M116" s="46"/>
      <c r="N116" s="80"/>
      <c r="O116" s="883"/>
      <c r="P116" s="43"/>
      <c r="Q116" s="22"/>
      <c r="R116" s="1"/>
    </row>
    <row r="117" spans="1:18" ht="16.5" thickBot="1">
      <c r="A117" s="34"/>
      <c r="B117" s="507"/>
      <c r="C117" s="517"/>
      <c r="D117" s="513"/>
      <c r="E117" s="514"/>
      <c r="F117" s="43"/>
      <c r="G117" s="359"/>
      <c r="H117" s="450"/>
      <c r="I117" s="53"/>
      <c r="J117" s="434"/>
      <c r="K117" s="46"/>
      <c r="L117" s="43"/>
      <c r="M117" s="46"/>
      <c r="N117" s="80"/>
      <c r="O117" s="883"/>
      <c r="P117" s="43"/>
      <c r="Q117" s="22"/>
      <c r="R117" s="1"/>
    </row>
    <row r="118" spans="1:18" ht="16.5" thickBot="1">
      <c r="A118" s="388"/>
      <c r="B118" s="482"/>
      <c r="C118" s="515"/>
      <c r="D118" s="515"/>
      <c r="E118" s="516"/>
      <c r="F118" s="388"/>
      <c r="G118" s="359"/>
      <c r="H118" s="450"/>
      <c r="I118" s="388"/>
      <c r="J118" s="388"/>
      <c r="K118" s="46"/>
      <c r="L118" s="43"/>
      <c r="M118" s="46"/>
      <c r="N118" s="432"/>
      <c r="O118" s="73"/>
      <c r="P118" s="43"/>
      <c r="Q118" s="22"/>
      <c r="R118" s="1"/>
    </row>
    <row r="119" spans="1:18" ht="16.5" thickBot="1">
      <c r="A119" s="39"/>
      <c r="B119" s="477"/>
      <c r="C119" s="477"/>
      <c r="D119" s="478"/>
      <c r="E119" s="479"/>
      <c r="F119" s="462"/>
      <c r="G119" s="359"/>
      <c r="H119" s="450"/>
      <c r="I119" s="83"/>
      <c r="J119" s="58"/>
      <c r="K119" s="46"/>
      <c r="L119" s="65"/>
      <c r="M119" s="68"/>
      <c r="N119" s="432"/>
      <c r="O119" s="396"/>
      <c r="P119" s="65"/>
      <c r="Q119" s="226"/>
      <c r="R119" s="1"/>
    </row>
    <row r="120" spans="1:18" ht="16.5" thickBot="1">
      <c r="A120" s="39"/>
      <c r="B120" s="507"/>
      <c r="C120" s="517"/>
      <c r="D120" s="481"/>
      <c r="E120" s="516"/>
      <c r="F120" s="409"/>
      <c r="G120" s="359"/>
      <c r="H120" s="450"/>
      <c r="I120" s="409"/>
      <c r="J120" s="409"/>
      <c r="K120" s="46"/>
      <c r="L120" s="43"/>
      <c r="M120" s="46"/>
      <c r="N120" s="80"/>
      <c r="O120" s="27"/>
      <c r="P120" s="43"/>
      <c r="Q120" s="22"/>
      <c r="R120" s="1"/>
    </row>
    <row r="121" spans="1:18" ht="16.5" thickBot="1">
      <c r="A121" s="39"/>
      <c r="B121" s="507"/>
      <c r="C121" s="517"/>
      <c r="D121" s="481"/>
      <c r="E121" s="516"/>
      <c r="F121" s="409"/>
      <c r="G121" s="359"/>
      <c r="H121" s="450"/>
      <c r="I121" s="409"/>
      <c r="J121" s="409"/>
      <c r="K121" s="46"/>
      <c r="L121" s="43"/>
      <c r="M121" s="46"/>
      <c r="N121" s="80"/>
      <c r="O121" s="27"/>
      <c r="P121" s="43"/>
      <c r="Q121" s="22"/>
      <c r="R121" s="1"/>
    </row>
    <row r="122" spans="1:18" ht="15.75">
      <c r="A122" s="39"/>
      <c r="B122" s="39"/>
      <c r="C122" s="39"/>
      <c r="D122" s="83"/>
      <c r="E122" s="247"/>
      <c r="F122" s="58"/>
      <c r="G122" s="359"/>
      <c r="H122" s="450"/>
      <c r="I122" s="83"/>
      <c r="J122" s="58"/>
      <c r="K122" s="46"/>
      <c r="L122" s="43"/>
      <c r="M122" s="46"/>
      <c r="N122" s="432"/>
      <c r="O122" s="396"/>
      <c r="P122" s="43"/>
      <c r="Q122" s="22"/>
      <c r="R122" s="1"/>
    </row>
    <row r="123" spans="1:18" ht="15.75">
      <c r="A123" s="388"/>
      <c r="B123" s="34"/>
      <c r="C123" s="34"/>
      <c r="D123" s="34"/>
      <c r="E123" s="495"/>
      <c r="F123" s="388"/>
      <c r="G123" s="359"/>
      <c r="H123" s="450"/>
      <c r="I123" s="388"/>
      <c r="J123" s="388"/>
      <c r="K123" s="46"/>
      <c r="L123" s="43"/>
      <c r="M123" s="46"/>
      <c r="N123" s="432"/>
      <c r="O123" s="73"/>
      <c r="P123" s="43"/>
      <c r="Q123" s="22"/>
      <c r="R123" s="1"/>
    </row>
    <row r="124" spans="1:18" ht="16.5" thickBot="1">
      <c r="A124" s="34"/>
      <c r="B124" s="34"/>
      <c r="C124" s="34"/>
      <c r="D124" s="34"/>
      <c r="E124" s="390"/>
      <c r="F124" s="390"/>
      <c r="G124" s="359"/>
      <c r="H124" s="450"/>
      <c r="I124" s="510"/>
      <c r="J124" s="388"/>
      <c r="K124" s="46"/>
      <c r="L124" s="43"/>
      <c r="M124" s="46"/>
      <c r="N124" s="432"/>
      <c r="O124" s="396"/>
      <c r="P124" s="43"/>
      <c r="Q124" s="22"/>
      <c r="R124" s="1"/>
    </row>
    <row r="125" spans="1:18" ht="16.5" thickBot="1">
      <c r="A125" s="388"/>
      <c r="B125" s="518"/>
      <c r="C125" s="519"/>
      <c r="D125" s="409"/>
      <c r="E125" s="520"/>
      <c r="F125" s="388"/>
      <c r="G125" s="359"/>
      <c r="H125" s="450"/>
      <c r="I125" s="521"/>
      <c r="J125" s="521"/>
      <c r="K125" s="46"/>
      <c r="L125" s="43"/>
      <c r="M125" s="46"/>
      <c r="N125" s="432"/>
      <c r="O125" s="396"/>
      <c r="P125" s="43"/>
      <c r="Q125" s="22"/>
      <c r="R125" s="1"/>
    </row>
    <row r="126" spans="1:18" ht="15.75">
      <c r="A126" s="39"/>
      <c r="B126" s="410"/>
      <c r="C126" s="409"/>
      <c r="D126" s="409"/>
      <c r="E126" s="495"/>
      <c r="F126" s="409"/>
      <c r="G126" s="359"/>
      <c r="H126" s="450"/>
      <c r="I126" s="409"/>
      <c r="J126" s="409"/>
      <c r="K126" s="46"/>
      <c r="L126" s="43"/>
      <c r="M126" s="46"/>
      <c r="N126" s="80"/>
      <c r="O126" s="27"/>
      <c r="P126" s="43"/>
      <c r="Q126" s="22"/>
      <c r="R126" s="1"/>
    </row>
    <row r="127" spans="1:18" ht="15.75">
      <c r="A127" s="39"/>
      <c r="B127" s="410"/>
      <c r="C127" s="409"/>
      <c r="D127" s="34"/>
      <c r="E127" s="495"/>
      <c r="F127" s="409"/>
      <c r="G127" s="359"/>
      <c r="H127" s="450"/>
      <c r="I127" s="409"/>
      <c r="J127" s="409"/>
      <c r="K127" s="46"/>
      <c r="L127" s="43"/>
      <c r="M127" s="46"/>
      <c r="N127" s="80"/>
      <c r="O127" s="27"/>
      <c r="P127" s="43"/>
      <c r="Q127" s="22"/>
      <c r="R127" s="1"/>
    </row>
    <row r="128" spans="1:18" ht="15.75">
      <c r="A128" s="388"/>
      <c r="B128" s="430"/>
      <c r="C128" s="388"/>
      <c r="D128" s="409"/>
      <c r="E128" s="419"/>
      <c r="F128" s="388"/>
      <c r="G128" s="359"/>
      <c r="H128" s="450"/>
      <c r="I128" s="388"/>
      <c r="J128" s="388"/>
      <c r="K128" s="46"/>
      <c r="L128" s="43"/>
      <c r="M128" s="46"/>
      <c r="N128" s="432"/>
      <c r="O128" s="396"/>
      <c r="P128" s="43"/>
      <c r="Q128" s="22"/>
      <c r="R128" s="1"/>
    </row>
    <row r="129" spans="1:18" ht="16.5" thickBot="1">
      <c r="A129" s="34"/>
      <c r="B129" s="410"/>
      <c r="C129" s="409"/>
      <c r="D129" s="43"/>
      <c r="E129" s="57"/>
      <c r="F129" s="43"/>
      <c r="G129" s="359"/>
      <c r="H129" s="450"/>
      <c r="I129" s="53"/>
      <c r="J129" s="434"/>
      <c r="K129" s="46"/>
      <c r="L129" s="43"/>
      <c r="M129" s="46"/>
      <c r="N129" s="80"/>
      <c r="O129" s="883"/>
      <c r="P129" s="43"/>
      <c r="Q129" s="22"/>
      <c r="R129" s="1"/>
    </row>
    <row r="130" spans="1:18" ht="15.75">
      <c r="A130" s="388"/>
      <c r="B130" s="410"/>
      <c r="C130" s="409"/>
      <c r="D130" s="409"/>
      <c r="E130" s="419"/>
      <c r="F130" s="388"/>
      <c r="G130" s="359"/>
      <c r="H130" s="450"/>
      <c r="I130" s="388"/>
      <c r="J130" s="388"/>
      <c r="K130" s="46"/>
      <c r="L130" s="43"/>
      <c r="M130" s="46"/>
      <c r="N130" s="432"/>
      <c r="O130" s="396"/>
      <c r="P130" s="43"/>
      <c r="Q130" s="22"/>
      <c r="R130" s="1"/>
    </row>
    <row r="131" spans="1:18" ht="15.75">
      <c r="A131" s="43"/>
      <c r="B131" s="65"/>
      <c r="C131" s="43"/>
      <c r="D131" s="43"/>
      <c r="E131" s="79"/>
      <c r="F131" s="43"/>
      <c r="G131" s="359"/>
      <c r="H131" s="450"/>
      <c r="I131" s="34"/>
      <c r="J131" s="35"/>
      <c r="K131" s="46"/>
      <c r="L131" s="43"/>
      <c r="M131" s="46"/>
      <c r="N131" s="432"/>
      <c r="O131" s="441"/>
      <c r="P131" s="43"/>
      <c r="Q131" s="22"/>
      <c r="R131" s="1"/>
    </row>
    <row r="132" spans="1:18" ht="16.5" thickBot="1">
      <c r="A132" s="34"/>
      <c r="B132" s="410"/>
      <c r="C132" s="409"/>
      <c r="D132" s="43"/>
      <c r="E132" s="57"/>
      <c r="F132" s="43"/>
      <c r="G132" s="359"/>
      <c r="H132" s="450"/>
      <c r="I132" s="53"/>
      <c r="J132" s="434"/>
      <c r="K132" s="46"/>
      <c r="L132" s="43"/>
      <c r="M132" s="46"/>
      <c r="N132" s="80"/>
      <c r="O132" s="883"/>
      <c r="P132" s="43"/>
      <c r="Q132" s="22"/>
      <c r="R132" s="1"/>
    </row>
    <row r="133" spans="1:18" ht="15.75">
      <c r="A133" s="43"/>
      <c r="B133" s="409"/>
      <c r="C133" s="409"/>
      <c r="D133" s="409"/>
      <c r="E133" s="495"/>
      <c r="F133" s="409"/>
      <c r="G133" s="409"/>
      <c r="H133" s="409"/>
      <c r="I133" s="409"/>
      <c r="J133" s="409"/>
      <c r="K133" s="46"/>
      <c r="L133" s="43"/>
      <c r="M133" s="46"/>
      <c r="N133" s="432"/>
      <c r="O133" s="396"/>
      <c r="P133" s="43"/>
      <c r="Q133" s="22"/>
      <c r="R133" s="1"/>
    </row>
    <row r="134" spans="1:18" ht="16.5" thickBot="1">
      <c r="A134" s="43"/>
      <c r="B134" s="494"/>
      <c r="C134" s="39"/>
      <c r="D134" s="39"/>
      <c r="E134" s="247"/>
      <c r="F134" s="388"/>
      <c r="G134" s="388"/>
      <c r="H134" s="410"/>
      <c r="I134" s="39"/>
      <c r="J134" s="388"/>
      <c r="K134" s="46"/>
      <c r="L134" s="43"/>
      <c r="M134" s="46"/>
      <c r="N134" s="432"/>
      <c r="O134" s="396"/>
      <c r="P134" s="43"/>
      <c r="Q134" s="22"/>
      <c r="R134" s="1"/>
    </row>
    <row r="135" spans="1:18" ht="15.75">
      <c r="A135" s="97"/>
      <c r="B135" s="97"/>
      <c r="C135" s="97"/>
      <c r="D135" s="97"/>
      <c r="E135" s="52"/>
      <c r="F135" s="53"/>
      <c r="G135" s="97"/>
      <c r="H135" s="97"/>
      <c r="I135" s="97"/>
      <c r="J135" s="97"/>
      <c r="K135" s="315"/>
      <c r="L135" s="97"/>
      <c r="M135" s="46"/>
      <c r="N135" s="99"/>
      <c r="O135" s="337"/>
      <c r="P135" s="99"/>
      <c r="Q135" s="337"/>
      <c r="R135" s="1"/>
    </row>
    <row r="136" spans="1:18" ht="15.75">
      <c r="A136" s="97"/>
      <c r="B136" s="97"/>
      <c r="C136" s="97"/>
      <c r="D136" s="53"/>
      <c r="E136" s="98"/>
      <c r="F136" s="53"/>
      <c r="G136" s="97"/>
      <c r="H136" s="97"/>
      <c r="I136" s="97"/>
      <c r="J136" s="97"/>
      <c r="K136" s="171"/>
      <c r="L136" s="97"/>
      <c r="M136" s="46"/>
      <c r="N136" s="98"/>
      <c r="O136" s="696"/>
      <c r="P136" s="98"/>
      <c r="Q136" s="696"/>
      <c r="R136" s="1"/>
    </row>
    <row r="137" spans="1:18" ht="15.75">
      <c r="A137" s="97"/>
      <c r="B137" s="141"/>
      <c r="C137" s="141"/>
      <c r="D137" s="141"/>
      <c r="E137" s="52"/>
      <c r="F137" s="99"/>
      <c r="G137" s="97"/>
      <c r="H137" s="97"/>
      <c r="I137" s="97"/>
      <c r="J137" s="97"/>
      <c r="K137" s="171"/>
      <c r="L137" s="97"/>
      <c r="M137" s="46"/>
      <c r="N137" s="99"/>
      <c r="O137" s="332"/>
      <c r="P137" s="99"/>
      <c r="Q137" s="332"/>
      <c r="R137" s="1"/>
    </row>
    <row r="138" spans="1:18" ht="15.75">
      <c r="A138" s="97"/>
      <c r="B138" s="97"/>
      <c r="C138" s="97"/>
      <c r="D138" s="97"/>
      <c r="E138" s="170"/>
      <c r="F138" s="134"/>
      <c r="G138" s="97"/>
      <c r="H138" s="97"/>
      <c r="I138" s="97"/>
      <c r="J138" s="35"/>
      <c r="K138" s="171"/>
      <c r="L138" s="97"/>
      <c r="M138" s="46"/>
      <c r="N138" s="201"/>
      <c r="O138" s="550"/>
      <c r="P138" s="201"/>
      <c r="Q138" s="551"/>
      <c r="R138" s="1"/>
    </row>
    <row r="139" spans="1:18" ht="15.75">
      <c r="A139" s="21"/>
      <c r="B139" s="21"/>
      <c r="C139" s="21"/>
      <c r="D139" s="21"/>
      <c r="E139" s="333"/>
      <c r="F139" s="21"/>
      <c r="G139" s="21"/>
      <c r="H139" s="21"/>
      <c r="I139" s="21"/>
      <c r="J139" s="35"/>
      <c r="K139" s="25"/>
      <c r="L139" s="21"/>
      <c r="M139" s="46"/>
      <c r="N139" s="84"/>
      <c r="O139" s="334"/>
      <c r="P139" s="84"/>
      <c r="Q139" s="28"/>
      <c r="R139" s="1"/>
    </row>
    <row r="140" spans="1:18" ht="15.75">
      <c r="A140" s="39"/>
      <c r="B140" s="29"/>
      <c r="C140" s="34"/>
      <c r="D140" s="34"/>
      <c r="E140" s="30"/>
      <c r="F140" s="29"/>
      <c r="G140" s="35"/>
      <c r="H140" s="402"/>
      <c r="I140" s="34"/>
      <c r="J140" s="35"/>
      <c r="K140" s="46"/>
      <c r="L140" s="43"/>
      <c r="M140" s="46"/>
      <c r="N140" s="29"/>
      <c r="O140" s="29"/>
      <c r="P140" s="29"/>
      <c r="Q140" s="29"/>
      <c r="R140" s="1"/>
    </row>
    <row r="141" spans="1:18" ht="15.75">
      <c r="A141" s="34"/>
      <c r="B141" s="34"/>
      <c r="C141" s="34"/>
      <c r="D141" s="34"/>
      <c r="E141" s="393"/>
      <c r="F141" s="35"/>
      <c r="G141" s="35"/>
      <c r="H141" s="402"/>
      <c r="I141" s="34"/>
      <c r="J141" s="35"/>
      <c r="K141" s="37"/>
      <c r="L141" s="35"/>
      <c r="M141" s="842"/>
      <c r="N141" s="35"/>
      <c r="O141" s="35"/>
      <c r="P141" s="29"/>
      <c r="Q141" s="22"/>
      <c r="R141" s="1"/>
    </row>
    <row r="142" spans="1:18" ht="15.75">
      <c r="A142" s="34"/>
      <c r="B142" s="34"/>
      <c r="C142" s="34"/>
      <c r="D142" s="34"/>
      <c r="E142" s="393"/>
      <c r="F142" s="35"/>
      <c r="G142" s="35"/>
      <c r="H142" s="402"/>
      <c r="I142" s="34"/>
      <c r="J142" s="35"/>
      <c r="K142" s="37"/>
      <c r="L142" s="35"/>
      <c r="M142" s="842"/>
      <c r="N142" s="35"/>
      <c r="O142" s="35"/>
      <c r="P142" s="29"/>
      <c r="Q142" s="22"/>
      <c r="R142" s="1"/>
    </row>
    <row r="143" spans="1:18" ht="16.5" thickBot="1">
      <c r="A143" s="42"/>
      <c r="B143" s="906"/>
      <c r="C143" s="907"/>
      <c r="D143" s="907"/>
      <c r="E143" s="908"/>
      <c r="F143" s="909"/>
      <c r="G143" s="555"/>
      <c r="H143" s="568"/>
      <c r="I143" s="557"/>
      <c r="J143" s="557"/>
      <c r="K143" s="559"/>
      <c r="L143" s="910"/>
      <c r="M143" s="911"/>
      <c r="N143" s="553"/>
      <c r="O143" s="566"/>
      <c r="P143" s="909"/>
      <c r="Q143" s="566"/>
      <c r="R143" s="1"/>
    </row>
    <row r="144" spans="1:18" ht="16.5" thickBot="1">
      <c r="A144" s="39"/>
      <c r="B144" s="912"/>
      <c r="C144" s="912"/>
      <c r="D144" s="912"/>
      <c r="E144" s="913"/>
      <c r="F144" s="912"/>
      <c r="G144" s="563"/>
      <c r="H144" s="553"/>
      <c r="I144" s="553"/>
      <c r="J144" s="553"/>
      <c r="K144" s="914"/>
      <c r="L144" s="810"/>
      <c r="M144" s="914"/>
      <c r="N144" s="564"/>
      <c r="O144" s="565"/>
      <c r="P144" s="564"/>
      <c r="Q144" s="565"/>
      <c r="R144" s="1"/>
    </row>
    <row r="145" spans="1:18" ht="15.75">
      <c r="A145" s="915"/>
      <c r="B145" s="553"/>
      <c r="C145" s="553"/>
      <c r="D145" s="553"/>
      <c r="E145" s="567"/>
      <c r="F145" s="553"/>
      <c r="G145" s="563"/>
      <c r="H145" s="553"/>
      <c r="I145" s="553"/>
      <c r="J145" s="553"/>
      <c r="K145" s="559"/>
      <c r="L145" s="553"/>
      <c r="M145" s="559"/>
      <c r="N145" s="553"/>
      <c r="O145" s="553"/>
      <c r="P145" s="553"/>
      <c r="Q145" s="562"/>
      <c r="R145" s="1"/>
    </row>
    <row r="146" spans="1:18" ht="15.75">
      <c r="A146" s="623"/>
      <c r="B146" s="53"/>
      <c r="C146" s="53"/>
      <c r="D146" s="53"/>
      <c r="E146" s="52"/>
      <c r="F146" s="98"/>
      <c r="G146" s="53"/>
      <c r="H146" s="53"/>
      <c r="I146" s="53"/>
      <c r="J146" s="53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623"/>
      <c r="B147" s="53"/>
      <c r="C147" s="53"/>
      <c r="D147" s="53"/>
      <c r="E147" s="52"/>
      <c r="F147" s="52"/>
      <c r="G147" s="53"/>
      <c r="H147" s="53"/>
      <c r="I147" s="53"/>
      <c r="J147" s="53"/>
      <c r="K147" s="103"/>
      <c r="L147" s="53"/>
      <c r="M147" s="32"/>
      <c r="N147" s="53"/>
      <c r="O147" s="72"/>
      <c r="P147" s="72"/>
      <c r="Q147" s="72"/>
      <c r="R147" s="1"/>
    </row>
    <row r="148" spans="1:18" ht="15.75">
      <c r="A148" s="623"/>
      <c r="B148" s="53"/>
      <c r="C148" s="53"/>
      <c r="D148" s="53"/>
      <c r="E148" s="52"/>
      <c r="F148" s="53"/>
      <c r="G148" s="53"/>
      <c r="H148" s="53"/>
      <c r="I148" s="53"/>
      <c r="J148" s="53"/>
      <c r="K148" s="103"/>
      <c r="L148" s="53"/>
      <c r="M148" s="32"/>
      <c r="N148" s="53"/>
      <c r="O148" s="72"/>
      <c r="P148" s="72"/>
      <c r="Q148" s="72"/>
      <c r="R148" s="1"/>
    </row>
    <row r="149" spans="1:18" ht="15.75">
      <c r="A149" s="623"/>
      <c r="B149" s="53"/>
      <c r="C149" s="53"/>
      <c r="D149" s="53"/>
      <c r="E149" s="52"/>
      <c r="F149" s="53"/>
      <c r="G149" s="53"/>
      <c r="H149" s="53"/>
      <c r="I149" s="53"/>
      <c r="J149" s="174"/>
      <c r="K149" s="103"/>
      <c r="L149" s="53"/>
      <c r="M149" s="32"/>
      <c r="N149" s="53"/>
      <c r="O149" s="72"/>
      <c r="P149" s="72"/>
      <c r="Q149" s="72"/>
      <c r="R149" s="1"/>
    </row>
    <row r="150" spans="1:18" ht="15.75">
      <c r="A150" s="623"/>
      <c r="B150" s="53"/>
      <c r="C150" s="53"/>
      <c r="D150" s="53"/>
      <c r="E150" s="52"/>
      <c r="F150" s="53"/>
      <c r="G150" s="53"/>
      <c r="H150" s="53"/>
      <c r="I150" s="53"/>
      <c r="J150" s="174"/>
      <c r="K150" s="103"/>
      <c r="L150" s="53"/>
      <c r="M150" s="32"/>
      <c r="N150" s="53"/>
      <c r="O150" s="72"/>
      <c r="P150" s="72"/>
      <c r="Q150" s="72"/>
      <c r="R150" s="1"/>
    </row>
    <row r="151" spans="1:18" ht="15.75">
      <c r="A151" s="43"/>
      <c r="B151" s="43"/>
      <c r="C151" s="43"/>
      <c r="D151" s="43"/>
      <c r="E151" s="57"/>
      <c r="F151" s="43"/>
      <c r="G151" s="43"/>
      <c r="H151" s="43"/>
      <c r="I151" s="43"/>
      <c r="J151" s="43"/>
      <c r="K151" s="46"/>
      <c r="L151" s="43"/>
      <c r="M151" s="46"/>
      <c r="N151" s="43"/>
      <c r="O151" s="43"/>
      <c r="P151" s="43"/>
      <c r="Q151" s="43"/>
      <c r="R151" s="1"/>
    </row>
    <row r="152" spans="1:18" ht="15.75">
      <c r="A152" s="43"/>
      <c r="B152" s="43"/>
      <c r="C152" s="43"/>
      <c r="D152" s="43"/>
      <c r="E152" s="57"/>
      <c r="F152" s="43"/>
      <c r="G152" s="43"/>
      <c r="H152" s="43"/>
      <c r="I152" s="43"/>
      <c r="J152" s="43"/>
      <c r="K152" s="46"/>
      <c r="L152" s="43"/>
      <c r="M152" s="46"/>
      <c r="N152" s="43"/>
      <c r="O152" s="73"/>
      <c r="P152" s="43"/>
      <c r="Q152" s="28"/>
      <c r="R152" s="1"/>
    </row>
    <row r="153" spans="1:18" ht="15.75">
      <c r="A153" s="43"/>
      <c r="B153" s="43"/>
      <c r="C153" s="43"/>
      <c r="D153" s="43"/>
      <c r="E153" s="57"/>
      <c r="F153" s="43"/>
      <c r="G153" s="43"/>
      <c r="H153" s="43"/>
      <c r="I153" s="43"/>
      <c r="J153" s="43"/>
      <c r="K153" s="46"/>
      <c r="L153" s="43"/>
      <c r="M153" s="46"/>
      <c r="N153" s="35"/>
      <c r="O153" s="73"/>
      <c r="P153" s="317"/>
      <c r="Q153" s="28"/>
      <c r="R153" s="1"/>
    </row>
    <row r="154" spans="1:18" ht="15.75">
      <c r="A154" s="43"/>
      <c r="B154" s="43"/>
      <c r="C154" s="43"/>
      <c r="D154" s="43"/>
      <c r="E154" s="57"/>
      <c r="F154" s="35"/>
      <c r="G154" s="43"/>
      <c r="H154" s="43"/>
      <c r="I154" s="43"/>
      <c r="J154" s="43"/>
      <c r="K154" s="46"/>
      <c r="L154" s="43"/>
      <c r="M154" s="46"/>
      <c r="N154" s="35"/>
      <c r="O154" s="48"/>
      <c r="P154" s="29"/>
      <c r="Q154" s="28"/>
      <c r="R154" s="1"/>
    </row>
    <row r="155" spans="1:18" ht="15.75">
      <c r="A155" s="22"/>
      <c r="B155" s="22"/>
      <c r="C155" s="22"/>
      <c r="D155" s="22"/>
      <c r="E155" s="23"/>
      <c r="F155" s="215"/>
      <c r="G155" s="22"/>
      <c r="H155" s="22"/>
      <c r="I155" s="22"/>
      <c r="J155" s="22"/>
      <c r="K155" s="47"/>
      <c r="L155" s="22"/>
      <c r="M155" s="32"/>
      <c r="N155" s="618"/>
      <c r="O155" s="33"/>
      <c r="P155" s="620"/>
      <c r="Q155" s="33"/>
      <c r="R155" s="1"/>
    </row>
    <row r="156" spans="1:18" ht="15.75">
      <c r="A156" s="22"/>
      <c r="B156" s="22"/>
      <c r="C156" s="22"/>
      <c r="D156" s="22"/>
      <c r="E156" s="23"/>
      <c r="F156" s="22"/>
      <c r="G156" s="22"/>
      <c r="H156" s="22"/>
      <c r="I156" s="22"/>
      <c r="J156" s="22"/>
      <c r="K156" s="47"/>
      <c r="L156" s="22"/>
      <c r="M156" s="32"/>
      <c r="N156" s="618"/>
      <c r="O156" s="33"/>
      <c r="P156" s="620"/>
      <c r="Q156" s="33"/>
      <c r="R156" s="1"/>
    </row>
    <row r="157" spans="1:18" ht="15.75">
      <c r="A157" s="141"/>
      <c r="B157" s="623"/>
      <c r="C157" s="623"/>
      <c r="D157" s="623"/>
      <c r="E157" s="142"/>
      <c r="F157" s="626"/>
      <c r="G157" s="580"/>
      <c r="H157" s="623"/>
      <c r="I157" s="317"/>
      <c r="J157" s="580"/>
      <c r="K157" s="624"/>
      <c r="L157" s="625"/>
      <c r="M157" s="851"/>
      <c r="N157" s="580"/>
      <c r="O157" s="580"/>
      <c r="P157" s="580"/>
      <c r="Q157" s="628"/>
      <c r="R157" s="1"/>
    </row>
    <row r="158" spans="1:18" ht="15.75">
      <c r="A158" s="141"/>
      <c r="B158" s="623"/>
      <c r="C158" s="623"/>
      <c r="D158" s="623"/>
      <c r="E158" s="142"/>
      <c r="F158" s="626"/>
      <c r="G158" s="580"/>
      <c r="H158" s="623"/>
      <c r="I158" s="317"/>
      <c r="J158" s="580"/>
      <c r="K158" s="624"/>
      <c r="L158" s="625"/>
      <c r="M158" s="851"/>
      <c r="N158" s="580"/>
      <c r="O158" s="580"/>
      <c r="P158" s="580"/>
      <c r="Q158" s="628"/>
      <c r="R158" s="1"/>
    </row>
    <row r="159" spans="1:18" ht="15.75">
      <c r="A159" s="141"/>
      <c r="B159" s="553"/>
      <c r="C159" s="553"/>
      <c r="D159" s="553"/>
      <c r="E159" s="622"/>
      <c r="F159" s="628"/>
      <c r="G159" s="580"/>
      <c r="H159" s="623"/>
      <c r="I159" s="623"/>
      <c r="J159" s="580"/>
      <c r="K159" s="624"/>
      <c r="L159" s="625"/>
      <c r="M159" s="559"/>
      <c r="N159" s="580"/>
      <c r="O159" s="580"/>
      <c r="P159" s="580"/>
      <c r="Q159" s="628"/>
      <c r="R159" s="1"/>
    </row>
    <row r="160" spans="1:18" ht="15.75">
      <c r="A160" s="39"/>
      <c r="B160" s="645"/>
      <c r="C160" s="645"/>
      <c r="D160" s="645"/>
      <c r="E160" s="629"/>
      <c r="F160" s="628"/>
      <c r="G160" s="633"/>
      <c r="H160" s="623"/>
      <c r="I160" s="628"/>
      <c r="J160" s="633"/>
      <c r="K160" s="635"/>
      <c r="L160" s="633"/>
      <c r="M160" s="852"/>
      <c r="N160" s="628"/>
      <c r="O160" s="628"/>
      <c r="P160" s="633"/>
      <c r="Q160" s="628"/>
      <c r="R160" s="1"/>
    </row>
    <row r="161" spans="1:18" ht="15.75">
      <c r="A161" s="580"/>
      <c r="B161" s="651"/>
      <c r="C161" s="651"/>
      <c r="D161" s="651"/>
      <c r="E161" s="652"/>
      <c r="F161" s="623"/>
      <c r="G161" s="653"/>
      <c r="H161" s="623"/>
      <c r="I161" s="623"/>
      <c r="J161" s="653"/>
      <c r="K161" s="624"/>
      <c r="L161" s="626"/>
      <c r="M161" s="916"/>
      <c r="N161" s="626"/>
      <c r="O161" s="638"/>
      <c r="P161" s="654"/>
      <c r="Q161" s="638"/>
      <c r="R161" s="1"/>
    </row>
    <row r="162" spans="1:18" ht="15.75">
      <c r="A162" s="317"/>
      <c r="B162" s="623"/>
      <c r="C162" s="623"/>
      <c r="D162" s="623"/>
      <c r="E162" s="142"/>
      <c r="F162" s="580"/>
      <c r="G162" s="580"/>
      <c r="H162" s="623"/>
      <c r="I162" s="317"/>
      <c r="J162" s="580"/>
      <c r="K162" s="624"/>
      <c r="L162" s="625"/>
      <c r="M162" s="851"/>
      <c r="N162" s="580"/>
      <c r="O162" s="580"/>
      <c r="P162" s="580"/>
      <c r="Q162" s="628"/>
      <c r="R162" s="1"/>
    </row>
    <row r="163" spans="1:18" ht="15.75">
      <c r="A163" s="580"/>
      <c r="B163" s="580"/>
      <c r="C163" s="580"/>
      <c r="D163" s="580"/>
      <c r="E163" s="622"/>
      <c r="F163" s="580"/>
      <c r="G163" s="626"/>
      <c r="H163" s="626"/>
      <c r="I163" s="626"/>
      <c r="J163" s="626"/>
      <c r="K163" s="640"/>
      <c r="L163" s="580"/>
      <c r="M163" s="559"/>
      <c r="N163" s="580"/>
      <c r="O163" s="580"/>
      <c r="P163" s="580"/>
      <c r="Q163" s="628"/>
      <c r="R163" s="1"/>
    </row>
    <row r="164" spans="1:18" ht="15.75">
      <c r="A164" s="580"/>
      <c r="B164" s="623"/>
      <c r="C164" s="623"/>
      <c r="D164" s="623"/>
      <c r="E164" s="652"/>
      <c r="F164" s="623"/>
      <c r="G164" s="653"/>
      <c r="H164" s="623"/>
      <c r="I164" s="623"/>
      <c r="J164" s="653"/>
      <c r="K164" s="624"/>
      <c r="L164" s="580"/>
      <c r="M164" s="559"/>
      <c r="N164" s="626"/>
      <c r="O164" s="638"/>
      <c r="P164" s="651"/>
      <c r="Q164" s="638"/>
      <c r="R164" s="1"/>
    </row>
    <row r="165" spans="1:18" ht="15.75">
      <c r="A165" s="655"/>
      <c r="B165" s="655"/>
      <c r="C165" s="655"/>
      <c r="D165" s="655"/>
      <c r="E165" s="656"/>
      <c r="F165" s="655"/>
      <c r="G165" s="655"/>
      <c r="H165" s="655"/>
      <c r="I165" s="655"/>
      <c r="J165" s="655"/>
      <c r="K165" s="658"/>
      <c r="L165" s="655"/>
      <c r="M165" s="917"/>
      <c r="N165" s="655"/>
      <c r="O165" s="27"/>
      <c r="P165" s="655"/>
      <c r="Q165" s="27"/>
      <c r="R165" s="1"/>
    </row>
    <row r="166" spans="1:18" ht="15.75">
      <c r="A166" s="42"/>
      <c r="B166" s="42"/>
      <c r="C166" s="42"/>
      <c r="D166" s="253"/>
      <c r="E166" s="253"/>
      <c r="F166" s="43"/>
      <c r="G166" s="506"/>
      <c r="H166" s="506"/>
      <c r="I166" s="43"/>
      <c r="J166" s="29"/>
      <c r="K166" s="46"/>
      <c r="L166" s="42"/>
      <c r="M166" s="918"/>
      <c r="N166" s="34"/>
      <c r="O166" s="29"/>
      <c r="P166" s="661"/>
      <c r="Q166" s="29"/>
      <c r="R166" s="1"/>
    </row>
    <row r="167" spans="1:18" ht="15.75">
      <c r="A167" s="42"/>
      <c r="B167" s="34"/>
      <c r="C167" s="34"/>
      <c r="D167" s="34"/>
      <c r="E167" s="34"/>
      <c r="F167" s="29"/>
      <c r="G167" s="506"/>
      <c r="H167" s="506"/>
      <c r="I167" s="34"/>
      <c r="J167" s="35"/>
      <c r="K167" s="672"/>
      <c r="L167" s="35"/>
      <c r="M167" s="853"/>
      <c r="N167" s="35"/>
      <c r="O167" s="29"/>
      <c r="P167" s="96"/>
      <c r="Q167" s="29"/>
      <c r="R167" s="1"/>
    </row>
    <row r="168" spans="1:18" ht="15.75">
      <c r="A168" s="34"/>
      <c r="B168" s="34"/>
      <c r="C168" s="34"/>
      <c r="D168" s="253"/>
      <c r="E168" s="253"/>
      <c r="F168" s="43"/>
      <c r="G168" s="506"/>
      <c r="H168" s="506"/>
      <c r="I168" s="43"/>
      <c r="J168" s="96"/>
      <c r="K168" s="46"/>
      <c r="L168" s="34"/>
      <c r="M168" s="919"/>
      <c r="N168" s="34"/>
      <c r="O168" s="29"/>
      <c r="P168" s="661"/>
      <c r="Q168" s="29"/>
      <c r="R168" s="1"/>
    </row>
    <row r="169" spans="1:18" ht="15.75">
      <c r="A169" s="42"/>
      <c r="B169" s="65"/>
      <c r="C169" s="65"/>
      <c r="D169" s="34"/>
      <c r="E169" s="377"/>
      <c r="F169" s="65"/>
      <c r="G169" s="359"/>
      <c r="H169" s="506"/>
      <c r="I169" s="34"/>
      <c r="J169" s="359"/>
      <c r="K169" s="302"/>
      <c r="L169" s="35"/>
      <c r="M169" s="68"/>
      <c r="N169" s="359"/>
      <c r="O169" s="664"/>
      <c r="P169" s="237"/>
      <c r="Q169" s="660"/>
      <c r="R169" s="1"/>
    </row>
    <row r="170" spans="1:18" ht="15.75">
      <c r="A170" s="42"/>
      <c r="B170" s="65"/>
      <c r="C170" s="65"/>
      <c r="D170" s="34"/>
      <c r="E170" s="377"/>
      <c r="F170" s="65"/>
      <c r="G170" s="359"/>
      <c r="H170" s="506"/>
      <c r="I170" s="34"/>
      <c r="J170" s="359"/>
      <c r="K170" s="302"/>
      <c r="L170" s="43"/>
      <c r="M170" s="68"/>
      <c r="N170" s="359"/>
      <c r="O170" s="664"/>
      <c r="P170" s="237"/>
      <c r="Q170" s="660"/>
      <c r="R170" s="1"/>
    </row>
    <row r="171" spans="1:18" ht="15.75">
      <c r="A171" s="42"/>
      <c r="B171" s="29"/>
      <c r="C171" s="506"/>
      <c r="D171" s="29"/>
      <c r="E171" s="253"/>
      <c r="F171" s="29"/>
      <c r="G171" s="506"/>
      <c r="H171" s="506"/>
      <c r="I171" s="34"/>
      <c r="J171" s="35"/>
      <c r="K171" s="32"/>
      <c r="L171" s="29"/>
      <c r="M171" s="853"/>
      <c r="N171" s="96"/>
      <c r="O171" s="29"/>
      <c r="P171" s="96"/>
      <c r="Q171" s="29"/>
      <c r="R171" s="1"/>
    </row>
    <row r="172" spans="1:18" ht="15.75">
      <c r="A172" s="42"/>
      <c r="B172" s="42"/>
      <c r="C172" s="42"/>
      <c r="D172" s="34"/>
      <c r="E172" s="40"/>
      <c r="F172" s="675"/>
      <c r="G172" s="35"/>
      <c r="H172" s="506"/>
      <c r="I172" s="34"/>
      <c r="J172" s="50"/>
      <c r="K172" s="672"/>
      <c r="L172" s="50"/>
      <c r="M172" s="68"/>
      <c r="N172" s="676"/>
      <c r="O172" s="677"/>
      <c r="P172" s="676"/>
      <c r="Q172" s="678"/>
      <c r="R172" s="1"/>
    </row>
    <row r="173" spans="1:18" ht="15.75">
      <c r="A173" s="506"/>
      <c r="B173" s="29"/>
      <c r="C173" s="29"/>
      <c r="D173" s="506"/>
      <c r="E173" s="253"/>
      <c r="F173" s="506"/>
      <c r="G173" s="35"/>
      <c r="H173" s="506"/>
      <c r="I173" s="679"/>
      <c r="J173" s="215"/>
      <c r="K173" s="662"/>
      <c r="L173" s="43"/>
      <c r="M173" s="662"/>
      <c r="N173" s="661"/>
      <c r="O173" s="33"/>
      <c r="P173" s="661"/>
      <c r="Q173" s="506"/>
      <c r="R173" s="1"/>
    </row>
    <row r="174" spans="1:18" ht="15.75">
      <c r="A174" s="42"/>
      <c r="B174" s="34"/>
      <c r="C174" s="34"/>
      <c r="D174" s="34"/>
      <c r="E174" s="34"/>
      <c r="F174" s="29"/>
      <c r="G174" s="506"/>
      <c r="H174" s="506"/>
      <c r="I174" s="34"/>
      <c r="J174" s="35"/>
      <c r="K174" s="672"/>
      <c r="L174" s="35"/>
      <c r="M174" s="853"/>
      <c r="N174" s="96"/>
      <c r="O174" s="29"/>
      <c r="P174" s="96"/>
      <c r="Q174" s="29"/>
      <c r="R174" s="1"/>
    </row>
    <row r="175" spans="1:18" ht="15.75">
      <c r="A175" s="237"/>
      <c r="B175" s="50"/>
      <c r="C175" s="34"/>
      <c r="D175" s="34"/>
      <c r="E175" s="373"/>
      <c r="F175" s="50"/>
      <c r="G175" s="506"/>
      <c r="H175" s="506"/>
      <c r="I175" s="42"/>
      <c r="J175" s="65"/>
      <c r="K175" s="302"/>
      <c r="L175" s="50"/>
      <c r="M175" s="302"/>
      <c r="N175" s="237"/>
      <c r="O175" s="50"/>
      <c r="P175" s="237"/>
      <c r="Q175" s="50"/>
      <c r="R175" s="1"/>
    </row>
    <row r="176" spans="1:18" ht="15.75">
      <c r="A176" s="506"/>
      <c r="B176" s="506"/>
      <c r="C176" s="506"/>
      <c r="D176" s="506"/>
      <c r="E176" s="253"/>
      <c r="F176" s="506"/>
      <c r="G176" s="506"/>
      <c r="H176" s="506"/>
      <c r="I176" s="506"/>
      <c r="J176" s="506"/>
      <c r="K176" s="662"/>
      <c r="L176" s="50"/>
      <c r="M176" s="662"/>
      <c r="N176" s="661"/>
      <c r="O176" s="506"/>
      <c r="P176" s="661"/>
      <c r="Q176" s="506"/>
      <c r="R176" s="1"/>
    </row>
    <row r="177" spans="1:18" ht="15.75">
      <c r="A177" s="271"/>
      <c r="B177" s="50"/>
      <c r="C177" s="50"/>
      <c r="D177" s="50"/>
      <c r="E177" s="373"/>
      <c r="F177" s="671"/>
      <c r="G177" s="506"/>
      <c r="H177" s="506"/>
      <c r="I177" s="50"/>
      <c r="J177" s="506"/>
      <c r="K177" s="302"/>
      <c r="L177" s="50"/>
      <c r="M177" s="302"/>
      <c r="N177" s="237"/>
      <c r="O177" s="50"/>
      <c r="P177" s="237"/>
      <c r="Q177" s="50"/>
      <c r="R177" s="1"/>
    </row>
    <row r="178" spans="1:18" ht="15.75">
      <c r="A178" s="34"/>
      <c r="B178" s="42"/>
      <c r="C178" s="42"/>
      <c r="D178" s="42"/>
      <c r="E178" s="253"/>
      <c r="F178" s="506"/>
      <c r="G178" s="506"/>
      <c r="H178" s="506"/>
      <c r="I178" s="43"/>
      <c r="J178" s="29"/>
      <c r="K178" s="32"/>
      <c r="L178" s="43"/>
      <c r="M178" s="68"/>
      <c r="N178" s="661"/>
      <c r="O178" s="506"/>
      <c r="P178" s="661"/>
      <c r="Q178" s="506"/>
      <c r="R178" s="1"/>
    </row>
    <row r="179" spans="1:18" ht="15.75">
      <c r="A179" s="42"/>
      <c r="B179" s="42"/>
      <c r="C179" s="42"/>
      <c r="D179" s="42"/>
      <c r="E179" s="680"/>
      <c r="F179" s="65"/>
      <c r="G179" s="65"/>
      <c r="H179" s="506"/>
      <c r="I179" s="506"/>
      <c r="J179" s="65"/>
      <c r="K179" s="302"/>
      <c r="L179" s="50"/>
      <c r="M179" s="68"/>
      <c r="N179" s="359"/>
      <c r="O179" s="664"/>
      <c r="P179" s="34"/>
      <c r="Q179" s="664"/>
      <c r="R179" s="1"/>
    </row>
    <row r="180" spans="1:18" ht="15.75">
      <c r="A180" s="34"/>
      <c r="B180" s="34"/>
      <c r="C180" s="34"/>
      <c r="D180" s="34"/>
      <c r="E180" s="253"/>
      <c r="F180" s="506"/>
      <c r="G180" s="506"/>
      <c r="H180" s="506"/>
      <c r="I180" s="43"/>
      <c r="J180" s="29"/>
      <c r="K180" s="672"/>
      <c r="L180" s="50"/>
      <c r="M180" s="68"/>
      <c r="N180" s="661"/>
      <c r="O180" s="29"/>
      <c r="P180" s="661"/>
      <c r="Q180" s="29"/>
      <c r="R180" s="1"/>
    </row>
    <row r="181" spans="1:18" ht="15.75">
      <c r="A181" s="34"/>
      <c r="B181" s="34"/>
      <c r="C181" s="34"/>
      <c r="D181" s="34"/>
      <c r="E181" s="253"/>
      <c r="F181" s="506"/>
      <c r="G181" s="506"/>
      <c r="H181" s="506"/>
      <c r="I181" s="43"/>
      <c r="J181" s="29"/>
      <c r="K181" s="672"/>
      <c r="L181" s="50"/>
      <c r="M181" s="68"/>
      <c r="N181" s="661"/>
      <c r="O181" s="506"/>
      <c r="P181" s="661"/>
      <c r="Q181" s="29"/>
      <c r="R181" s="1"/>
    </row>
    <row r="182" spans="1:18" ht="15.75">
      <c r="A182" s="506"/>
      <c r="B182" s="506"/>
      <c r="C182" s="506"/>
      <c r="D182" s="506"/>
      <c r="E182" s="253"/>
      <c r="F182" s="506"/>
      <c r="G182" s="506"/>
      <c r="H182" s="506"/>
      <c r="I182" s="506"/>
      <c r="J182" s="506"/>
      <c r="K182" s="662"/>
      <c r="L182" s="43"/>
      <c r="M182" s="662"/>
      <c r="N182" s="661"/>
      <c r="O182" s="506"/>
      <c r="P182" s="661"/>
      <c r="Q182" s="506"/>
      <c r="R182" s="1"/>
    </row>
    <row r="183" spans="1:18" ht="15.75">
      <c r="A183" s="237"/>
      <c r="B183" s="50"/>
      <c r="C183" s="42"/>
      <c r="D183" s="42"/>
      <c r="E183" s="373"/>
      <c r="F183" s="50"/>
      <c r="G183" s="506"/>
      <c r="H183" s="506"/>
      <c r="I183" s="42"/>
      <c r="J183" s="65"/>
      <c r="K183" s="302"/>
      <c r="L183" s="50"/>
      <c r="M183" s="302"/>
      <c r="N183" s="237"/>
      <c r="O183" s="50"/>
      <c r="P183" s="237"/>
      <c r="Q183" s="50"/>
      <c r="R183" s="1"/>
    </row>
    <row r="184" spans="1:18" ht="15.75">
      <c r="A184" s="43"/>
      <c r="B184" s="65"/>
      <c r="C184" s="65"/>
      <c r="D184" s="65"/>
      <c r="E184" s="377"/>
      <c r="F184" s="65"/>
      <c r="G184" s="65"/>
      <c r="H184" s="226"/>
      <c r="I184" s="141"/>
      <c r="J184" s="99"/>
      <c r="K184" s="46"/>
      <c r="L184" s="43"/>
      <c r="M184" s="46"/>
      <c r="N184" s="29"/>
      <c r="O184" s="22"/>
      <c r="P184" s="22"/>
      <c r="Q184" s="73"/>
      <c r="R184" s="1"/>
    </row>
    <row r="185" spans="1:18" ht="15.75">
      <c r="A185" s="43"/>
      <c r="B185" s="65"/>
      <c r="C185" s="65"/>
      <c r="D185" s="65"/>
      <c r="E185" s="665"/>
      <c r="F185" s="65"/>
      <c r="G185" s="65"/>
      <c r="H185" s="226"/>
      <c r="I185" s="141"/>
      <c r="J185" s="99"/>
      <c r="K185" s="46"/>
      <c r="L185" s="43"/>
      <c r="M185" s="46"/>
      <c r="N185" s="538"/>
      <c r="O185" s="691"/>
      <c r="P185" s="400"/>
      <c r="Q185" s="28"/>
      <c r="R185" s="1"/>
    </row>
    <row r="186" spans="1:18" ht="15.75">
      <c r="A186" s="43"/>
      <c r="B186" s="65"/>
      <c r="C186" s="65"/>
      <c r="D186" s="65"/>
      <c r="E186" s="377"/>
      <c r="F186" s="65"/>
      <c r="G186" s="65"/>
      <c r="H186" s="226"/>
      <c r="I186" s="141"/>
      <c r="J186" s="99"/>
      <c r="K186" s="46"/>
      <c r="L186" s="43"/>
      <c r="M186" s="46"/>
      <c r="N186" s="22"/>
      <c r="O186" s="22"/>
      <c r="P186" s="22"/>
      <c r="Q186" s="73"/>
      <c r="R186" s="1"/>
    </row>
    <row r="187" spans="1:18" ht="15.75">
      <c r="A187" s="43"/>
      <c r="B187" s="97"/>
      <c r="C187" s="97"/>
      <c r="D187" s="97"/>
      <c r="E187" s="99"/>
      <c r="F187" s="53"/>
      <c r="G187" s="65"/>
      <c r="H187" s="226"/>
      <c r="I187" s="34"/>
      <c r="J187" s="99"/>
      <c r="K187" s="46"/>
      <c r="L187" s="43"/>
      <c r="M187" s="46"/>
      <c r="N187" s="22"/>
      <c r="O187" s="27"/>
      <c r="P187" s="21"/>
      <c r="Q187" s="696"/>
      <c r="R187" s="1"/>
    </row>
    <row r="188" spans="1:18" ht="15.75">
      <c r="A188" s="43"/>
      <c r="B188" s="43"/>
      <c r="C188" s="43"/>
      <c r="D188" s="43"/>
      <c r="E188" s="57"/>
      <c r="F188" s="43"/>
      <c r="G188" s="65"/>
      <c r="H188" s="226"/>
      <c r="I188" s="141"/>
      <c r="J188" s="99"/>
      <c r="K188" s="46"/>
      <c r="L188" s="43"/>
      <c r="M188" s="46"/>
      <c r="N188" s="695"/>
      <c r="O188" s="73"/>
      <c r="P188" s="43"/>
      <c r="Q188" s="28"/>
      <c r="R188" s="1"/>
    </row>
    <row r="189" spans="1:18" ht="15.75">
      <c r="A189" s="43"/>
      <c r="B189" s="250"/>
      <c r="C189" s="681"/>
      <c r="D189" s="683"/>
      <c r="E189" s="694"/>
      <c r="F189" s="250"/>
      <c r="G189" s="65"/>
      <c r="H189" s="226"/>
      <c r="I189" s="34"/>
      <c r="J189" s="99"/>
      <c r="K189" s="46"/>
      <c r="L189" s="43"/>
      <c r="M189" s="46"/>
      <c r="N189" s="250"/>
      <c r="O189" s="27"/>
      <c r="P189" s="250"/>
      <c r="Q189" s="22"/>
      <c r="R189" s="1"/>
    </row>
    <row r="190" spans="1:18" ht="15.75">
      <c r="A190" s="237"/>
      <c r="B190" s="22"/>
      <c r="C190" s="22"/>
      <c r="D190" s="22"/>
      <c r="E190" s="23"/>
      <c r="F190" s="22"/>
      <c r="G190" s="35"/>
      <c r="H190" s="402"/>
      <c r="I190" s="53"/>
      <c r="J190" s="22"/>
      <c r="K190" s="47"/>
      <c r="L190" s="237"/>
      <c r="M190" s="32"/>
      <c r="N190" s="22"/>
      <c r="O190" s="27"/>
      <c r="P190" s="22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65"/>
      <c r="B196" s="65"/>
      <c r="C196" s="65"/>
      <c r="D196" s="65"/>
      <c r="E196" s="665"/>
      <c r="F196" s="65"/>
      <c r="G196" s="65"/>
      <c r="H196" s="65"/>
      <c r="I196" s="65"/>
      <c r="J196" s="65"/>
      <c r="K196" s="68"/>
      <c r="L196" s="65"/>
      <c r="M196" s="68"/>
      <c r="N196" s="65"/>
      <c r="O196" s="73"/>
      <c r="P196" s="65"/>
      <c r="Q196" s="27"/>
      <c r="R196" s="1"/>
    </row>
    <row r="197" spans="1:18" ht="15.75">
      <c r="A197" s="65"/>
      <c r="B197" s="65"/>
      <c r="C197" s="65"/>
      <c r="D197" s="65"/>
      <c r="E197" s="665"/>
      <c r="F197" s="65"/>
      <c r="G197" s="65"/>
      <c r="H197" s="65"/>
      <c r="I197" s="65"/>
      <c r="J197" s="65"/>
      <c r="K197" s="68"/>
      <c r="L197" s="65"/>
      <c r="M197" s="68"/>
      <c r="N197" s="65"/>
      <c r="O197" s="73"/>
      <c r="P197" s="65"/>
      <c r="Q197" s="27"/>
      <c r="R197" s="1"/>
    </row>
    <row r="198" spans="1:18" ht="15.75">
      <c r="A198" s="65"/>
      <c r="B198" s="65"/>
      <c r="C198" s="65"/>
      <c r="D198" s="65"/>
      <c r="E198" s="665"/>
      <c r="F198" s="65"/>
      <c r="G198" s="65"/>
      <c r="H198" s="65"/>
      <c r="I198" s="65"/>
      <c r="J198" s="65"/>
      <c r="K198" s="68"/>
      <c r="L198" s="65"/>
      <c r="M198" s="68"/>
      <c r="N198" s="65"/>
      <c r="O198" s="73"/>
      <c r="P198" s="65"/>
      <c r="Q198" s="27"/>
      <c r="R198" s="1"/>
    </row>
    <row r="199" spans="1:18" ht="15.75">
      <c r="A199" s="65"/>
      <c r="B199" s="65"/>
      <c r="C199" s="65"/>
      <c r="D199" s="65"/>
      <c r="E199" s="665"/>
      <c r="F199" s="65"/>
      <c r="G199" s="65"/>
      <c r="H199" s="65"/>
      <c r="I199" s="65"/>
      <c r="J199" s="65"/>
      <c r="K199" s="68"/>
      <c r="L199" s="65"/>
      <c r="M199" s="68"/>
      <c r="N199" s="65"/>
      <c r="O199" s="73"/>
      <c r="P199" s="65"/>
      <c r="Q199" s="27"/>
      <c r="R199" s="1"/>
    </row>
    <row r="200" spans="1:18" ht="15.75">
      <c r="A200" s="43"/>
      <c r="B200" s="43"/>
      <c r="C200" s="43"/>
      <c r="D200" s="29"/>
      <c r="E200" s="57"/>
      <c r="F200" s="43"/>
      <c r="G200" s="29"/>
      <c r="H200" s="43"/>
      <c r="I200" s="43"/>
      <c r="J200" s="29"/>
      <c r="K200" s="46"/>
      <c r="L200" s="43"/>
      <c r="M200" s="46"/>
      <c r="N200" s="43"/>
      <c r="O200" s="73"/>
      <c r="P200" s="43"/>
      <c r="Q200" s="29"/>
      <c r="R200" s="1"/>
    </row>
    <row r="201" spans="1:18" ht="15.75">
      <c r="A201" s="43"/>
      <c r="B201" s="43"/>
      <c r="C201" s="43"/>
      <c r="D201" s="43"/>
      <c r="E201" s="57"/>
      <c r="F201" s="43"/>
      <c r="G201" s="29"/>
      <c r="H201" s="43"/>
      <c r="I201" s="43"/>
      <c r="J201" s="29"/>
      <c r="K201" s="46"/>
      <c r="L201" s="43"/>
      <c r="M201" s="46"/>
      <c r="N201" s="43"/>
      <c r="O201" s="4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29"/>
      <c r="K202" s="46"/>
      <c r="L202" s="43"/>
      <c r="M202" s="46"/>
      <c r="N202" s="43"/>
      <c r="O202" s="43"/>
      <c r="P202" s="43"/>
      <c r="Q202" s="29"/>
      <c r="R202" s="1"/>
    </row>
    <row r="203" spans="1:18" ht="15.75">
      <c r="A203" s="43"/>
      <c r="B203" s="43"/>
      <c r="C203" s="43"/>
      <c r="D203" s="29"/>
      <c r="E203" s="57"/>
      <c r="F203" s="43"/>
      <c r="G203" s="43"/>
      <c r="H203" s="43"/>
      <c r="I203" s="43"/>
      <c r="J203" s="29"/>
      <c r="K203" s="46"/>
      <c r="L203" s="43"/>
      <c r="M203" s="46"/>
      <c r="N203" s="43"/>
      <c r="O203" s="43"/>
      <c r="P203" s="43"/>
      <c r="Q203" s="29"/>
      <c r="R203" s="1"/>
    </row>
    <row r="204" spans="1:18" ht="15.75">
      <c r="A204" s="43"/>
      <c r="B204" s="43"/>
      <c r="C204" s="43"/>
      <c r="D204" s="29"/>
      <c r="E204" s="57"/>
      <c r="F204" s="43"/>
      <c r="G204" s="43"/>
      <c r="H204" s="43"/>
      <c r="I204" s="43"/>
      <c r="J204" s="29"/>
      <c r="K204" s="46"/>
      <c r="L204" s="43"/>
      <c r="M204" s="46"/>
      <c r="N204" s="43"/>
      <c r="O204" s="43"/>
      <c r="P204" s="43"/>
      <c r="Q204" s="29"/>
      <c r="R204" s="1"/>
    </row>
    <row r="205" spans="1:18" ht="15.75">
      <c r="A205" s="43"/>
      <c r="B205" s="43"/>
      <c r="C205" s="43"/>
      <c r="D205" s="29"/>
      <c r="E205" s="57"/>
      <c r="F205" s="43"/>
      <c r="G205" s="43"/>
      <c r="H205" s="43"/>
      <c r="I205" s="43"/>
      <c r="J205" s="29"/>
      <c r="K205" s="46"/>
      <c r="L205" s="43"/>
      <c r="M205" s="46"/>
      <c r="N205" s="43"/>
      <c r="O205" s="73"/>
      <c r="P205" s="43"/>
      <c r="Q205" s="29"/>
      <c r="R205" s="1"/>
    </row>
    <row r="206" spans="1:18" ht="15.75">
      <c r="A206" s="43"/>
      <c r="B206" s="43"/>
      <c r="C206" s="43"/>
      <c r="D206" s="29"/>
      <c r="E206" s="57"/>
      <c r="F206" s="43"/>
      <c r="G206" s="43"/>
      <c r="H206" s="43"/>
      <c r="I206" s="43"/>
      <c r="J206" s="43"/>
      <c r="K206" s="46"/>
      <c r="L206" s="43"/>
      <c r="M206" s="46"/>
      <c r="N206" s="43"/>
      <c r="O206" s="73"/>
      <c r="P206" s="43"/>
      <c r="Q206" s="29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22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3"/>
      <c r="B208" s="43"/>
      <c r="C208" s="43"/>
      <c r="D208" s="22"/>
      <c r="E208" s="57"/>
      <c r="F208" s="43"/>
      <c r="G208" s="22"/>
      <c r="H208" s="43"/>
      <c r="I208" s="22"/>
      <c r="J208" s="43"/>
      <c r="K208" s="46"/>
      <c r="L208" s="43"/>
      <c r="M208" s="46"/>
      <c r="N208" s="43"/>
      <c r="O208" s="43"/>
      <c r="P208" s="43"/>
      <c r="Q208" s="22"/>
      <c r="R208" s="1"/>
    </row>
    <row r="209" spans="1:18" ht="15.75">
      <c r="A209" s="43"/>
      <c r="B209" s="43"/>
      <c r="C209" s="43"/>
      <c r="D209" s="22"/>
      <c r="E209" s="57"/>
      <c r="F209" s="43"/>
      <c r="G209" s="22"/>
      <c r="H209" s="43"/>
      <c r="I209" s="22"/>
      <c r="J209" s="43"/>
      <c r="K209" s="46"/>
      <c r="L209" s="43"/>
      <c r="M209" s="46"/>
      <c r="N209" s="43"/>
      <c r="O209" s="43"/>
      <c r="P209" s="43"/>
      <c r="Q209" s="22"/>
      <c r="R209" s="1"/>
    </row>
    <row r="210" spans="1:18" ht="15.75">
      <c r="A210" s="43"/>
      <c r="B210" s="43"/>
      <c r="C210" s="43"/>
      <c r="D210" s="22"/>
      <c r="E210" s="57"/>
      <c r="F210" s="43"/>
      <c r="G210" s="22"/>
      <c r="H210" s="43"/>
      <c r="I210" s="22"/>
      <c r="J210" s="43"/>
      <c r="K210" s="46"/>
      <c r="L210" s="43"/>
      <c r="M210" s="46"/>
      <c r="N210" s="43"/>
      <c r="O210" s="43"/>
      <c r="P210" s="43"/>
      <c r="Q210" s="22"/>
      <c r="R210" s="1"/>
    </row>
    <row r="211" spans="1:18" ht="15.75">
      <c r="A211" s="43"/>
      <c r="B211" s="43"/>
      <c r="C211" s="43"/>
      <c r="D211" s="22"/>
      <c r="E211" s="57"/>
      <c r="F211" s="43"/>
      <c r="G211" s="22"/>
      <c r="H211" s="43"/>
      <c r="I211" s="22"/>
      <c r="J211" s="43"/>
      <c r="K211" s="46"/>
      <c r="L211" s="43"/>
      <c r="M211" s="46"/>
      <c r="N211" s="43"/>
      <c r="O211" s="43"/>
      <c r="P211" s="43"/>
      <c r="Q211" s="22"/>
      <c r="R211" s="1"/>
    </row>
    <row r="212" spans="1:18" ht="15.75">
      <c r="A212" s="42"/>
      <c r="B212" s="65"/>
      <c r="C212" s="65"/>
      <c r="D212" s="65"/>
      <c r="E212" s="377"/>
      <c r="F212" s="65"/>
      <c r="G212" s="65"/>
      <c r="H212" s="65"/>
      <c r="I212" s="50"/>
      <c r="J212" s="50"/>
      <c r="K212" s="68"/>
      <c r="L212" s="65"/>
      <c r="M212" s="68"/>
      <c r="N212" s="703"/>
      <c r="O212" s="50"/>
      <c r="P212" s="703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4"/>
      <c r="O213" s="50"/>
      <c r="P213" s="704"/>
      <c r="Q213" s="50"/>
      <c r="R213" s="1"/>
    </row>
    <row r="214" spans="1:18" ht="15.75">
      <c r="A214" s="42"/>
      <c r="B214" s="65"/>
      <c r="C214" s="65"/>
      <c r="D214" s="65"/>
      <c r="E214" s="377"/>
      <c r="F214" s="65"/>
      <c r="G214" s="65"/>
      <c r="H214" s="65"/>
      <c r="I214" s="50"/>
      <c r="J214" s="50"/>
      <c r="K214" s="68"/>
      <c r="L214" s="65"/>
      <c r="M214" s="68"/>
      <c r="N214" s="704"/>
      <c r="O214" s="50"/>
      <c r="P214" s="704"/>
      <c r="Q214" s="50"/>
      <c r="R214" s="1"/>
    </row>
    <row r="215" spans="1:18" ht="15.75">
      <c r="A215" s="42"/>
      <c r="B215" s="65"/>
      <c r="C215" s="65"/>
      <c r="D215" s="65"/>
      <c r="E215" s="377"/>
      <c r="F215" s="65"/>
      <c r="G215" s="65"/>
      <c r="H215" s="65"/>
      <c r="I215" s="50"/>
      <c r="J215" s="50"/>
      <c r="K215" s="68"/>
      <c r="L215" s="65"/>
      <c r="M215" s="68"/>
      <c r="N215" s="704"/>
      <c r="O215" s="50"/>
      <c r="P215" s="704"/>
      <c r="Q215" s="50"/>
      <c r="R215" s="1"/>
    </row>
    <row r="216" spans="1:18" ht="15.75">
      <c r="A216" s="42"/>
      <c r="B216" s="50"/>
      <c r="C216" s="50"/>
      <c r="D216" s="50"/>
      <c r="E216" s="50"/>
      <c r="F216" s="50"/>
      <c r="G216" s="50"/>
      <c r="H216" s="50"/>
      <c r="I216" s="50"/>
      <c r="J216" s="50"/>
      <c r="K216" s="302"/>
      <c r="L216" s="50"/>
      <c r="M216" s="302"/>
      <c r="N216" s="704"/>
      <c r="O216" s="50"/>
      <c r="P216" s="704"/>
      <c r="Q216" s="50"/>
      <c r="R216" s="1"/>
    </row>
    <row r="217" spans="1:18" ht="15.75">
      <c r="A217" s="42"/>
      <c r="B217" s="65"/>
      <c r="C217" s="65"/>
      <c r="D217" s="65"/>
      <c r="E217" s="377"/>
      <c r="F217" s="65"/>
      <c r="G217" s="65"/>
      <c r="H217" s="65"/>
      <c r="I217" s="50"/>
      <c r="J217" s="50"/>
      <c r="K217" s="68"/>
      <c r="L217" s="65"/>
      <c r="M217" s="68"/>
      <c r="N217" s="703"/>
      <c r="O217" s="50"/>
      <c r="P217" s="703"/>
      <c r="Q217" s="50"/>
      <c r="R217" s="1"/>
    </row>
    <row r="218" spans="1:18" ht="15.75">
      <c r="A218" s="53"/>
      <c r="B218" s="708"/>
      <c r="C218" s="705"/>
      <c r="D218" s="22"/>
      <c r="E218" s="706"/>
      <c r="F218" s="707"/>
      <c r="G218" s="705"/>
      <c r="H218" s="705"/>
      <c r="I218" s="705"/>
      <c r="J218" s="717"/>
      <c r="K218" s="709"/>
      <c r="L218" s="117"/>
      <c r="M218" s="920"/>
      <c r="N218" s="718"/>
      <c r="O218" s="696"/>
      <c r="P218" s="719"/>
      <c r="Q218" s="696"/>
      <c r="R218" s="1"/>
    </row>
    <row r="219" spans="1:18" ht="15.75">
      <c r="A219" s="53"/>
      <c r="B219" s="53"/>
      <c r="C219" s="53"/>
      <c r="D219" s="22"/>
      <c r="E219" s="706"/>
      <c r="F219" s="707"/>
      <c r="G219" s="705"/>
      <c r="H219" s="705"/>
      <c r="I219" s="53"/>
      <c r="J219" s="53"/>
      <c r="K219" s="103"/>
      <c r="L219" s="53"/>
      <c r="M219" s="32"/>
      <c r="N219" s="708"/>
      <c r="O219" s="715"/>
      <c r="P219" s="720"/>
      <c r="Q219" s="715"/>
      <c r="R219" s="1"/>
    </row>
    <row r="220" spans="1:18" ht="15.75">
      <c r="A220" s="317"/>
      <c r="B220" s="97"/>
      <c r="C220" s="97"/>
      <c r="D220" s="97"/>
      <c r="E220" s="52"/>
      <c r="F220" s="56"/>
      <c r="G220" s="99"/>
      <c r="H220" s="169"/>
      <c r="I220" s="141"/>
      <c r="J220" s="99"/>
      <c r="K220" s="56"/>
      <c r="L220" s="56"/>
      <c r="M220" s="56"/>
      <c r="N220" s="99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52"/>
      <c r="F221" s="56"/>
      <c r="G221" s="99"/>
      <c r="H221" s="169"/>
      <c r="I221" s="141"/>
      <c r="J221" s="99"/>
      <c r="K221" s="56"/>
      <c r="L221" s="56"/>
      <c r="M221" s="56"/>
      <c r="N221" s="99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52"/>
      <c r="F222" s="56"/>
      <c r="G222" s="99"/>
      <c r="H222" s="169"/>
      <c r="I222" s="141"/>
      <c r="J222" s="99"/>
      <c r="K222" s="56"/>
      <c r="L222" s="56"/>
      <c r="M222" s="56"/>
      <c r="N222" s="99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97"/>
      <c r="C224" s="97"/>
      <c r="D224" s="97"/>
      <c r="E224" s="170"/>
      <c r="F224" s="97"/>
      <c r="G224" s="97"/>
      <c r="H224" s="97"/>
      <c r="I224" s="97"/>
      <c r="J224" s="97"/>
      <c r="K224" s="97"/>
      <c r="L224" s="97"/>
      <c r="M224" s="97"/>
      <c r="N224" s="97"/>
      <c r="O224" s="1"/>
      <c r="P224" s="1"/>
      <c r="Q224" s="1"/>
      <c r="R224" s="1"/>
    </row>
    <row r="225" spans="1:18" ht="15.75">
      <c r="A225" s="317"/>
      <c r="B225" s="97"/>
      <c r="C225" s="97"/>
      <c r="D225" s="97"/>
      <c r="E225" s="170"/>
      <c r="F225" s="97"/>
      <c r="G225" s="97"/>
      <c r="H225" s="97"/>
      <c r="I225" s="97"/>
      <c r="J225" s="97"/>
      <c r="K225" s="97"/>
      <c r="L225" s="97"/>
      <c r="M225" s="97"/>
      <c r="N225" s="97"/>
      <c r="O225" s="1"/>
      <c r="P225" s="1"/>
      <c r="Q225" s="1"/>
      <c r="R225" s="1"/>
    </row>
    <row r="226" spans="1:18" ht="15.75">
      <c r="A226" s="31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97"/>
      <c r="M226" s="97"/>
      <c r="N226" s="97"/>
      <c r="O226" s="1"/>
      <c r="P226" s="1"/>
      <c r="Q226" s="1"/>
      <c r="R226" s="1"/>
    </row>
    <row r="227" spans="1:18" ht="15.75">
      <c r="A227" s="31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97"/>
      <c r="M227" s="97"/>
      <c r="N227" s="97"/>
      <c r="O227" s="1"/>
      <c r="P227" s="1"/>
      <c r="Q227" s="1"/>
      <c r="R227" s="1"/>
    </row>
    <row r="228" spans="1:18" ht="15.75">
      <c r="A228" s="317"/>
      <c r="B228" s="731"/>
      <c r="C228" s="731"/>
      <c r="D228" s="731"/>
      <c r="E228" s="13"/>
      <c r="F228" s="736"/>
      <c r="G228" s="737"/>
      <c r="H228" s="921"/>
      <c r="I228" s="739"/>
      <c r="J228" s="737"/>
      <c r="K228" s="736"/>
      <c r="L228" s="736"/>
      <c r="M228" s="736"/>
      <c r="N228" s="737"/>
      <c r="O228" s="1"/>
      <c r="P228" s="1"/>
      <c r="Q228" s="1"/>
      <c r="R228" s="1"/>
    </row>
    <row r="229" spans="1:18" ht="15.75">
      <c r="A229" s="317"/>
      <c r="B229" s="731"/>
      <c r="C229" s="731"/>
      <c r="D229" s="731"/>
      <c r="E229" s="13"/>
      <c r="F229" s="736"/>
      <c r="G229" s="737"/>
      <c r="H229" s="921"/>
      <c r="I229" s="739"/>
      <c r="J229" s="737"/>
      <c r="K229" s="736"/>
      <c r="L229" s="736"/>
      <c r="M229" s="736"/>
      <c r="N229" s="737"/>
      <c r="O229" s="1"/>
      <c r="P229" s="1"/>
      <c r="Q229" s="1"/>
      <c r="R229" s="1"/>
    </row>
    <row r="230" spans="1:18" ht="15.75">
      <c r="A230" s="317"/>
      <c r="B230" s="731"/>
      <c r="C230" s="731"/>
      <c r="D230" s="731"/>
      <c r="E230" s="13"/>
      <c r="F230" s="736"/>
      <c r="G230" s="737"/>
      <c r="H230" s="921"/>
      <c r="I230" s="739"/>
      <c r="J230" s="737"/>
      <c r="K230" s="736"/>
      <c r="L230" s="736"/>
      <c r="M230" s="736"/>
      <c r="N230" s="737"/>
      <c r="O230" s="1"/>
      <c r="P230" s="1"/>
      <c r="Q230" s="1"/>
      <c r="R230" s="1"/>
    </row>
    <row r="231" spans="1:18" ht="15.75">
      <c r="A231" s="317"/>
      <c r="B231" s="731"/>
      <c r="C231" s="731"/>
      <c r="D231" s="731"/>
      <c r="E231" s="13"/>
      <c r="F231" s="736"/>
      <c r="G231" s="737"/>
      <c r="H231" s="921"/>
      <c r="I231" s="739"/>
      <c r="J231" s="737"/>
      <c r="K231" s="736"/>
      <c r="L231" s="736"/>
      <c r="M231" s="736"/>
      <c r="N231" s="737"/>
      <c r="O231" s="1"/>
      <c r="P231" s="1"/>
      <c r="Q231" s="1"/>
      <c r="R231" s="1"/>
    </row>
    <row r="232" spans="1:18" ht="15.75">
      <c r="A232" s="317"/>
      <c r="B232" s="727"/>
      <c r="C232" s="727"/>
      <c r="D232" s="727"/>
      <c r="E232" s="728"/>
      <c r="F232" s="727"/>
      <c r="G232" s="727"/>
      <c r="H232" s="726"/>
      <c r="I232" s="734"/>
      <c r="J232" s="727"/>
      <c r="K232" s="727"/>
      <c r="L232" s="727"/>
      <c r="M232" s="727"/>
      <c r="N232" s="730"/>
      <c r="O232" s="1"/>
      <c r="P232" s="1"/>
      <c r="Q232" s="1"/>
      <c r="R232" s="1"/>
    </row>
    <row r="233" spans="1:18" ht="15.75">
      <c r="A233" s="317"/>
      <c r="B233" s="727"/>
      <c r="C233" s="727"/>
      <c r="D233" s="727"/>
      <c r="E233" s="728"/>
      <c r="F233" s="727"/>
      <c r="G233" s="727"/>
      <c r="H233" s="726"/>
      <c r="I233" s="734"/>
      <c r="J233" s="727"/>
      <c r="K233" s="727"/>
      <c r="L233" s="727"/>
      <c r="M233" s="727"/>
      <c r="N233" s="730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731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731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731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731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97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97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97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726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5.75">
      <c r="A242" s="317"/>
      <c r="B242" s="97"/>
      <c r="C242" s="97"/>
      <c r="D242" s="97"/>
      <c r="E242" s="170"/>
      <c r="F242" s="97"/>
      <c r="G242" s="97"/>
      <c r="H242" s="97"/>
      <c r="I242" s="726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317"/>
      <c r="B243" s="97"/>
      <c r="C243" s="97"/>
      <c r="D243" s="97"/>
      <c r="E243" s="170"/>
      <c r="F243" s="97"/>
      <c r="G243" s="97"/>
      <c r="H243" s="97"/>
      <c r="I243" s="726"/>
      <c r="J243" s="97"/>
      <c r="K243" s="97"/>
      <c r="L243" s="97"/>
      <c r="M243" s="97"/>
      <c r="N243" s="97"/>
      <c r="O243" s="1"/>
      <c r="P243" s="1"/>
      <c r="Q243" s="1"/>
      <c r="R243" s="1"/>
    </row>
    <row r="244" spans="1:18" ht="15.75">
      <c r="A244" s="317"/>
      <c r="B244" s="97"/>
      <c r="C244" s="97"/>
      <c r="D244" s="97"/>
      <c r="E244" s="170"/>
      <c r="F244" s="97"/>
      <c r="G244" s="97"/>
      <c r="H244" s="97"/>
      <c r="I244" s="726"/>
      <c r="J244" s="97"/>
      <c r="K244" s="97"/>
      <c r="L244" s="97"/>
      <c r="M244" s="97"/>
      <c r="N244" s="97"/>
      <c r="O244" s="1"/>
      <c r="P244" s="1"/>
      <c r="Q244" s="1"/>
      <c r="R244" s="1"/>
    </row>
    <row r="245" spans="1:18" ht="15.75">
      <c r="A245" s="317"/>
      <c r="B245" s="97"/>
      <c r="C245" s="97"/>
      <c r="D245" s="97"/>
      <c r="E245" s="170"/>
      <c r="F245" s="97"/>
      <c r="G245" s="97"/>
      <c r="H245" s="97"/>
      <c r="I245" s="97"/>
      <c r="J245" s="97"/>
      <c r="K245" s="97"/>
      <c r="L245" s="97"/>
      <c r="M245" s="97"/>
      <c r="N245" s="97"/>
      <c r="O245" s="1"/>
      <c r="P245" s="1"/>
      <c r="Q245" s="1"/>
      <c r="R245" s="1"/>
    </row>
    <row r="246" spans="1:18" ht="18.75">
      <c r="A246" s="317"/>
      <c r="B246" s="97"/>
      <c r="C246" s="97"/>
      <c r="D246" s="97"/>
      <c r="E246" s="922"/>
      <c r="F246" s="758"/>
      <c r="G246" s="97"/>
      <c r="H246" s="97"/>
      <c r="I246" s="97"/>
      <c r="J246" s="97"/>
      <c r="K246" s="97"/>
      <c r="L246" s="97"/>
      <c r="M246" s="97"/>
      <c r="N246" s="97"/>
      <c r="O246" s="1"/>
      <c r="P246" s="1"/>
      <c r="Q246" s="1"/>
      <c r="R246" s="1"/>
    </row>
    <row r="247" spans="1:18" ht="15.75">
      <c r="A247" s="765"/>
      <c r="B247" s="766"/>
      <c r="C247" s="766"/>
      <c r="D247" s="766"/>
      <c r="E247" s="767"/>
      <c r="F247" s="768"/>
      <c r="G247" s="730"/>
      <c r="H247" s="762"/>
      <c r="I247" s="763"/>
      <c r="J247" s="730"/>
      <c r="K247" s="766"/>
      <c r="L247" s="766"/>
      <c r="M247" s="766"/>
      <c r="N247" s="727"/>
      <c r="O247" s="764"/>
      <c r="P247" s="727"/>
      <c r="Q247" s="764"/>
      <c r="R247" s="1"/>
    </row>
    <row r="248" spans="1:18" ht="15.75">
      <c r="A248" s="97"/>
      <c r="B248" s="97"/>
      <c r="C248" s="97"/>
      <c r="D248" s="97"/>
      <c r="E248" s="170"/>
      <c r="F248" s="97"/>
      <c r="G248" s="97"/>
      <c r="H248" s="97"/>
      <c r="I248" s="97"/>
      <c r="J248" s="97"/>
      <c r="K248" s="97"/>
      <c r="L248" s="97"/>
      <c r="M248" s="97"/>
      <c r="N248" s="97"/>
      <c r="O248" s="56"/>
      <c r="P248" s="801"/>
      <c r="Q248" s="56"/>
      <c r="R248" s="1"/>
    </row>
    <row r="249" spans="1:18" ht="15.75">
      <c r="A249" s="97"/>
      <c r="B249" s="97"/>
      <c r="C249" s="97"/>
      <c r="D249" s="97"/>
      <c r="E249" s="52"/>
      <c r="F249" s="53"/>
      <c r="G249" s="97"/>
      <c r="H249" s="97"/>
      <c r="I249" s="97"/>
      <c r="J249" s="97"/>
      <c r="K249" s="97"/>
      <c r="L249" s="97"/>
      <c r="M249" s="97"/>
      <c r="N249" s="53"/>
      <c r="O249" s="53"/>
      <c r="P249" s="53"/>
      <c r="Q249" s="53"/>
      <c r="R249" s="1"/>
    </row>
    <row r="250" spans="1:18" ht="15.75">
      <c r="A250" s="97"/>
      <c r="B250" s="97"/>
      <c r="C250" s="97"/>
      <c r="D250" s="97"/>
      <c r="E250" s="52"/>
      <c r="F250" s="53"/>
      <c r="G250" s="97"/>
      <c r="H250" s="97"/>
      <c r="I250" s="97"/>
      <c r="J250" s="97"/>
      <c r="K250" s="97"/>
      <c r="L250" s="97"/>
      <c r="M250" s="97"/>
      <c r="N250" s="53"/>
      <c r="O250" s="53"/>
      <c r="P250" s="53"/>
      <c r="Q250" s="53"/>
      <c r="R250" s="1"/>
    </row>
    <row r="251" spans="1:18" ht="15.75">
      <c r="A251" s="97"/>
      <c r="B251" s="97"/>
      <c r="C251" s="97"/>
      <c r="D251" s="97"/>
      <c r="E251" s="52"/>
      <c r="F251" s="53"/>
      <c r="G251" s="97"/>
      <c r="H251" s="97"/>
      <c r="I251" s="97"/>
      <c r="J251" s="97"/>
      <c r="K251" s="97"/>
      <c r="L251" s="97"/>
      <c r="M251" s="97"/>
      <c r="N251" s="53"/>
      <c r="O251" s="56"/>
      <c r="P251" s="53"/>
      <c r="Q251" s="56"/>
      <c r="R251" s="1"/>
    </row>
    <row r="252" spans="1:18" ht="15.75">
      <c r="A252" s="317"/>
      <c r="B252" s="53"/>
      <c r="C252" s="53"/>
      <c r="D252" s="53"/>
      <c r="E252" s="170"/>
      <c r="F252" s="97"/>
      <c r="G252" s="99"/>
      <c r="H252" s="169"/>
      <c r="I252" s="141"/>
      <c r="J252" s="186"/>
      <c r="K252" s="97"/>
      <c r="L252" s="97"/>
      <c r="M252" s="804"/>
      <c r="N252" s="53"/>
      <c r="O252" s="696"/>
      <c r="P252" s="807"/>
      <c r="Q252" s="696"/>
      <c r="R252" s="1"/>
    </row>
    <row r="253" spans="1:18" ht="15.75">
      <c r="A253" s="317"/>
      <c r="B253" s="97"/>
      <c r="C253" s="97"/>
      <c r="D253" s="802"/>
      <c r="E253" s="170"/>
      <c r="F253" s="97"/>
      <c r="G253" s="99"/>
      <c r="H253" s="169"/>
      <c r="I253" s="141"/>
      <c r="J253" s="186"/>
      <c r="K253" s="97"/>
      <c r="L253" s="97"/>
      <c r="M253" s="804"/>
      <c r="N253" s="97"/>
      <c r="O253" s="696"/>
      <c r="P253" s="97"/>
      <c r="Q253" s="696"/>
      <c r="R253" s="1"/>
    </row>
    <row r="254" spans="1:18" ht="15.75">
      <c r="A254" s="141"/>
      <c r="B254" s="53"/>
      <c r="C254" s="53"/>
      <c r="D254" s="53"/>
      <c r="E254" s="52"/>
      <c r="F254" s="97"/>
      <c r="G254" s="99"/>
      <c r="H254" s="169"/>
      <c r="I254" s="141"/>
      <c r="J254" s="99"/>
      <c r="K254" s="99"/>
      <c r="L254" s="97"/>
      <c r="M254" s="169"/>
      <c r="N254" s="696"/>
      <c r="O254" s="332"/>
      <c r="P254" s="696"/>
      <c r="Q254" s="696"/>
      <c r="R254" s="1"/>
    </row>
    <row r="255" spans="1:18" ht="15.75">
      <c r="A255" s="141"/>
      <c r="B255" s="797"/>
      <c r="C255" s="141"/>
      <c r="D255" s="141"/>
      <c r="E255" s="142"/>
      <c r="F255" s="806"/>
      <c r="G255" s="806"/>
      <c r="H255" s="808"/>
      <c r="I255" s="141"/>
      <c r="J255" s="806"/>
      <c r="K255" s="809"/>
      <c r="L255" s="806"/>
      <c r="M255" s="806"/>
      <c r="N255" s="806"/>
      <c r="O255" s="332"/>
      <c r="P255" s="806"/>
      <c r="Q255" s="332"/>
      <c r="R255" s="1"/>
    </row>
    <row r="256" spans="1:18" ht="15.75">
      <c r="A256" s="141"/>
      <c r="B256" s="502"/>
      <c r="C256" s="502"/>
      <c r="D256" s="502"/>
      <c r="E256" s="805"/>
      <c r="F256" s="805"/>
      <c r="G256" s="806"/>
      <c r="H256" s="808"/>
      <c r="I256" s="502"/>
      <c r="J256" s="502"/>
      <c r="K256" s="502"/>
      <c r="L256" s="53"/>
      <c r="M256" s="502"/>
      <c r="N256" s="502"/>
      <c r="O256" s="502"/>
      <c r="P256" s="502"/>
      <c r="Q256" s="797"/>
      <c r="R256" s="1"/>
    </row>
    <row r="257" spans="1:18" ht="15.75">
      <c r="A257" s="317"/>
      <c r="B257" s="97"/>
      <c r="C257" s="97"/>
      <c r="D257" s="802"/>
      <c r="E257" s="52"/>
      <c r="F257" s="97"/>
      <c r="G257" s="99"/>
      <c r="H257" s="169"/>
      <c r="I257" s="141"/>
      <c r="J257" s="186"/>
      <c r="K257" s="97"/>
      <c r="L257" s="806"/>
      <c r="M257" s="804"/>
      <c r="N257" s="97"/>
      <c r="O257" s="696"/>
      <c r="P257" s="53"/>
      <c r="Q257" s="696"/>
      <c r="R257" s="1"/>
    </row>
    <row r="258" spans="1:18" ht="15.75">
      <c r="A258" s="141"/>
      <c r="B258" s="502"/>
      <c r="C258" s="502"/>
      <c r="D258" s="141"/>
      <c r="E258" s="142"/>
      <c r="F258" s="502"/>
      <c r="G258" s="806"/>
      <c r="H258" s="808"/>
      <c r="I258" s="141"/>
      <c r="J258" s="806"/>
      <c r="K258" s="809"/>
      <c r="L258" s="806"/>
      <c r="M258" s="502"/>
      <c r="N258" s="806"/>
      <c r="O258" s="332"/>
      <c r="P258" s="806"/>
      <c r="Q258" s="332"/>
      <c r="R258" s="1"/>
    </row>
    <row r="259" spans="1: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864"/>
      <c r="N259" s="1"/>
      <c r="O259" s="1"/>
      <c r="P259" s="1"/>
      <c r="Q259" s="1"/>
      <c r="R259" s="1"/>
    </row>
    <row r="260" spans="1:1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864"/>
      <c r="N260" s="1"/>
      <c r="O260" s="1"/>
      <c r="P260" s="1"/>
      <c r="Q260" s="1"/>
    </row>
  </sheetData>
  <autoFilter ref="A1:Q1"/>
  <dataValidations count="7">
    <dataValidation type="date" operator="greaterThanOrEqual" allowBlank="1" showInputMessage="1" showErrorMessage="1" prompt="Введите дату в формате &quot;01.01.1900&quot;" sqref="E58 E65 E68 E72 E89:E92 E94:E95 E99:E101 E105:E107 E109 E111:E132 E138:E139 E141:E142 E151:E154 E166:E167 E169:E179 E185 E187:E189 E191:E211 E252:E253">
      <formula1>1</formula1>
    </dataValidation>
    <dataValidation type="decimal" showInputMessage="1" showErrorMessage="1" sqref="K67 K173:K180">
      <formula1>0</formula1>
      <formula2>10000</formula2>
    </dataValidation>
    <dataValidation showInputMessage="1" showErrorMessage="1" sqref="K95 K100 K106:K107 J114 J119 J122 K135 K141:K142 K181:K182"/>
    <dataValidation operator="greaterThanOrEqual" allowBlank="1" showInputMessage="1" showErrorMessage="1" prompt="Введите дату в формате &quot;01.01.1900&quot;" sqref="E108 E168"/>
    <dataValidation allowBlank="1" showDropDown="1" showInputMessage="1" showErrorMessage="1" sqref="I174:I177"/>
    <dataValidation type="list" allowBlank="1" showInputMessage="1" showErrorMessage="1" sqref="J174:J177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8:K219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D58 D65 D68 G58 G65 G68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G111 D111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I111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D112:D132 F112:F132 J130:J131 J115 J112:J113 J118 J120:J121 J123:J128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I115 I130:I131 I112:I113 I118 I120:I121 I123:I128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I142 I138:I139 I178 I172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D142 G138:G139 D138:D139 D178 J178 J172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D153:D154 J152:J154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I152:I154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D171 J169:J171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I169:I170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D169:D170 D167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D187:D189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I189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D201 J206 G202:G206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I200:I203 I206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J207:J211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2024-11-28T06:06:01Z</dcterms:modified>
</cp:coreProperties>
</file>